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pivotCacheDefinition+xml" PartName="/xl/pivotCache/pivotCacheDefinition1.xml"/>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navantiasa-my.sharepoint.com/personal/fjsanz_navantia_es/Documents/Documentación FJSF/Ley Transparencia/2023/2023-10 OCTUBRE/"/>
    </mc:Choice>
  </mc:AlternateContent>
  <xr:revisionPtr revIDLastSave="123" documentId="8_{72AD2976-C203-437E-BCC3-0EDB53037925}" xr6:coauthVersionLast="47" xr6:coauthVersionMax="47" xr10:uidLastSave="{149AF5A6-3A21-4F0B-A189-2DA46BE7481B}"/>
  <bookViews>
    <workbookView xWindow="-120" yWindow="-120" windowWidth="29040" windowHeight="15840" firstSheet="1" activeTab="1" xr2:uid="{00000000-000D-0000-FFFF-FFFF00000000}"/>
  </bookViews>
  <sheets>
    <sheet name="Tabla dinámica del escenario" sheetId="2" r:id="rId1"/>
    <sheet name="L" sheetId="1" r:id="rId2"/>
  </sheets>
  <definedNames>
    <definedName name="_xlnm._FilterDatabase" localSheetId="1" hidden="1">L!$A$9:$I$950</definedName>
    <definedName name="_xlnm.Print_Titles" localSheetId="1">L!$1:$9</definedName>
  </definedNames>
  <calcPr calcId="145621"/>
  <pivotCaches>
    <pivotCache cacheId="0" r:id="rId3"/>
  </pivotCaches>
</workbook>
</file>

<file path=xl/sharedStrings.xml><?xml version="1.0" encoding="utf-8"?>
<sst xmlns="http://schemas.openxmlformats.org/spreadsheetml/2006/main" count="6990" uniqueCount="1925">
  <si>
    <t>Procedimiento negociado sin publicidad</t>
  </si>
  <si>
    <t>HISPANO LUSA DE MAQUINARIA,S.L.</t>
  </si>
  <si>
    <t>SURINFO CADIZ,  S.L.</t>
  </si>
  <si>
    <t>KORUS SUMINISTROS ELECTRICOS, S.A.</t>
  </si>
  <si>
    <t>S.E.DE CARBUROS METALICOS,S.A</t>
  </si>
  <si>
    <t>Nº CONTRATO</t>
  </si>
  <si>
    <t>OBJETO DEL CONTRATO</t>
  </si>
  <si>
    <t>ADJUDICATARIO</t>
  </si>
  <si>
    <t>IMPORTE</t>
  </si>
  <si>
    <t>MONEDA</t>
  </si>
  <si>
    <t>FECHA</t>
  </si>
  <si>
    <t>PROCEDIMIENTO DE ADJUDICACION</t>
  </si>
  <si>
    <t>Nº LICITADORES</t>
  </si>
  <si>
    <t>INFORMACION ECONOMICA, PRESUPUESTARIA Y ESTADISTICA</t>
  </si>
  <si>
    <t>INFORMACION SOBRE LOS CONTRATOS</t>
  </si>
  <si>
    <t>El instrumento de publicación de los contratos que Navantia adjudica por el procedimiento ordinario de acuerdo con sus Instrucciones Internas de Contratación, es la Plataforma de Contratación del Sector Público, con acceso directo desde el Perfil del Contratante de la web www.navantia.es</t>
  </si>
  <si>
    <t>Etiquetas de fila</t>
  </si>
  <si>
    <t>$L$10</t>
  </si>
  <si>
    <t>L10</t>
  </si>
  <si>
    <t>$L$3:$L$7 por</t>
  </si>
  <si>
    <t>(Todas)</t>
  </si>
  <si>
    <t>CONSTNES. OCCIDENTAL ANDALUCIA,S.A</t>
  </si>
  <si>
    <t>EUR</t>
  </si>
  <si>
    <t>USD</t>
  </si>
  <si>
    <t>ITURRI, S.A.</t>
  </si>
  <si>
    <t>VERSIÓN</t>
  </si>
  <si>
    <t>Procedimiento negociado con publicidad</t>
  </si>
  <si>
    <t>Procedimiento abierto</t>
  </si>
  <si>
    <t>NOE GRAPH SERIGRAFIA, S.L.</t>
  </si>
  <si>
    <t>JUAN RAMIREZ GUERRA SL</t>
  </si>
  <si>
    <t>SUMINISTROS Y MANT.INDUSTR. SUR, S.</t>
  </si>
  <si>
    <t>REPARACIONES MECAMANSOL, S.L.</t>
  </si>
  <si>
    <t>TEDITRONIC, S.L.</t>
  </si>
  <si>
    <t>ELECTROSAM, S.A.</t>
  </si>
  <si>
    <t>GENERAL DE SUMINISTROS BALLESTER S.</t>
  </si>
  <si>
    <t>SERVICIOS Y MANT ALCOMAR, S.L.</t>
  </si>
  <si>
    <t>SERFLUID, S.L</t>
  </si>
  <si>
    <t>ESTABLECIMIENTOS AGUILAR S.A.</t>
  </si>
  <si>
    <t>ALLFORSAIL, S.L.</t>
  </si>
  <si>
    <t>MARTINEZ BOUZA, JOSE A.</t>
  </si>
  <si>
    <t>PAPELERIA ROSI, S.L.</t>
  </si>
  <si>
    <t>SONEPAR IBERICA SPAIN, S.A.U.</t>
  </si>
  <si>
    <t>LINDE GAS ESPAÑA, S.A.U.</t>
  </si>
  <si>
    <t>Amidata S.A.U</t>
  </si>
  <si>
    <t>SUMINISTROS ANTONIO LUNA E HIJOS, S</t>
  </si>
  <si>
    <t>Aplicación de acuerdo marco</t>
  </si>
  <si>
    <t>RECOSOL SOLINO SANCHEZ, S.L.</t>
  </si>
  <si>
    <t>COMERCIAL DIRESA, S.L.</t>
  </si>
  <si>
    <t>FERREGAS GARCIA-VASO, S.L.</t>
  </si>
  <si>
    <t>FERNANDEZ JOVE COMERCIAL E</t>
  </si>
  <si>
    <t>DILLERS, S.A.</t>
  </si>
  <si>
    <t>KAISER+KRAFT, S.A.U.</t>
  </si>
  <si>
    <t>Rolls-Royce Solutions GmbH</t>
  </si>
  <si>
    <t>DEXTINSUR, S.L.</t>
  </si>
  <si>
    <t>MARTINEZ MONTAGUT</t>
  </si>
  <si>
    <t>BEZABALA, S.A.</t>
  </si>
  <si>
    <t>ELECAM, S.A.</t>
  </si>
  <si>
    <t>SUNITEC HISPANIA, S.L.</t>
  </si>
  <si>
    <t>DIGAMEL S.A.</t>
  </si>
  <si>
    <t>SISTEMAS DE OFICINA DE CADIZ, S.L.</t>
  </si>
  <si>
    <t>SUMINDUSTRIA M.A. MONTERO, S.L.</t>
  </si>
  <si>
    <t>MANTDESUR, S.L.</t>
  </si>
  <si>
    <t>FCC AMBITO S.A.</t>
  </si>
  <si>
    <t>SUMINISTROS MAYOR, S.L.</t>
  </si>
  <si>
    <t>FINANZAUTO, S.A.</t>
  </si>
  <si>
    <t>ESTRUCTURAS DE HORMIGÓN Y</t>
  </si>
  <si>
    <t>Prórroga/ampliación (Contrato principal procedimiento abierto)</t>
  </si>
  <si>
    <t>GABADI, S.L.</t>
  </si>
  <si>
    <t>CRONOS SUMINISTROS NAVALES E</t>
  </si>
  <si>
    <t>ASOCIACION UNION JEREZANA TELE TAXI</t>
  </si>
  <si>
    <t>UTE IDOM-SEAPLACE</t>
  </si>
  <si>
    <t>ARTEMISA SIST. INFORMAT. S.L.</t>
  </si>
  <si>
    <t>COMPRESORES DEL SUR, S. A.</t>
  </si>
  <si>
    <t>BUREAU VERITAS INSPECCION Y TESTING</t>
  </si>
  <si>
    <t>NOVAMAS PUBLICIDAD, S.L.</t>
  </si>
  <si>
    <t>QUEST GLOBAL ENGINEERING ESPAÑA, SL</t>
  </si>
  <si>
    <t>GRUPO DISNAINGA, S.L.</t>
  </si>
  <si>
    <t>TALLERES MECANICOS GALICIA, S.L</t>
  </si>
  <si>
    <t>Prórroga/ampliación (Contrato principal procedimiento negociado sin publicidad)</t>
  </si>
  <si>
    <t>METALUX GALICIA SAU</t>
  </si>
  <si>
    <t>HOFFMANN IBERIA QUALITY TOOLS, S.L.</t>
  </si>
  <si>
    <t>OFISAL-OFICINAS, S.L.</t>
  </si>
  <si>
    <t>DISTRIBUC. RICARDO ORTIZ, C.B.</t>
  </si>
  <si>
    <t>TRESCAL ESPAÑA DE METROLOGIA, S.L.</t>
  </si>
  <si>
    <t>OFIMATICA DE CARTAGENA, S.L.</t>
  </si>
  <si>
    <t>AUTO-INDUSTRIA DE CARTAGENA SL</t>
  </si>
  <si>
    <t>INDUSTRIAS MECANICAS BEDOYA HNOS.,</t>
  </si>
  <si>
    <t>Prórroga/ampliación (Contrato principal procedimiento negociado con publicidad)</t>
  </si>
  <si>
    <t>DISCOEL, S.L.</t>
  </si>
  <si>
    <t>ELECTRICIDAD BAYGA, S.L.</t>
  </si>
  <si>
    <t>AUTOS CARRASCO, S.C.A.</t>
  </si>
  <si>
    <t xml:space="preserve"> SERVICIOS JURÍDICOS</t>
  </si>
  <si>
    <t>Cuota asociado</t>
  </si>
  <si>
    <t>GRUPO ELECTRO STOCKS, S.L.U.</t>
  </si>
  <si>
    <t>CABLES Y ESLINGAS, S.L.</t>
  </si>
  <si>
    <t>HIDRAULICAS CARTHAGO, S.L.</t>
  </si>
  <si>
    <t>INDUSTRIAS RUFERAL, S.L.</t>
  </si>
  <si>
    <t>ACQUAJET SEMAE S.L.</t>
  </si>
  <si>
    <t>Ecoher Industrial Y Naval, S.L.</t>
  </si>
  <si>
    <t>TECHNO PRO HISPANIA, S.L.</t>
  </si>
  <si>
    <t>SCHNEIDER ELECTRIC ESPAÑA, S.A</t>
  </si>
  <si>
    <t>TEKNOSERVICE, S.L.</t>
  </si>
  <si>
    <t>BAYPORT GLOBAL SUPPLIES SA</t>
  </si>
  <si>
    <t>KPMG ABOGADOS, S.L.</t>
  </si>
  <si>
    <t>VSM SISTEMAS CORU#A, S.A.</t>
  </si>
  <si>
    <t>ASOC.ESPAÑOLA ENSAYOS NO DESTRUCTIV</t>
  </si>
  <si>
    <t>INTAF PROMECAN, S.L.U.</t>
  </si>
  <si>
    <t>MATERIAL IND.Y NAVAL, S.L.</t>
  </si>
  <si>
    <t>SUMINISTROS Y MOTORES, S.L.</t>
  </si>
  <si>
    <t>ANARATRANS ESPAÑA S.L.</t>
  </si>
  <si>
    <t>GONNABA CONSTRUCCIONES Y REFORMAS,</t>
  </si>
  <si>
    <t xml:space="preserve"> MATERIAL FERRETERIA</t>
  </si>
  <si>
    <t>TELECOMUNICACION Y AUTOMATICA</t>
  </si>
  <si>
    <t>GRUAS GIL CADIZ, S.L.</t>
  </si>
  <si>
    <t>MARTINBAHIA, S.L.</t>
  </si>
  <si>
    <t>ELYMTEC ELECTROMECÁNICA, S. COOP. A</t>
  </si>
  <si>
    <t>ILSENBURGER GROBBLECH GMBH</t>
  </si>
  <si>
    <t>PROYFE, S.L.</t>
  </si>
  <si>
    <t>Applus Norcontrol, S.L.U.</t>
  </si>
  <si>
    <t>METALMECANICAS HERJIMAR, S.L.</t>
  </si>
  <si>
    <t>SUMICAROL, S.L.</t>
  </si>
  <si>
    <t>INDALBI SUR, S.L.</t>
  </si>
  <si>
    <t>AUTO-HERRAMIENTAS RAMON S.L.</t>
  </si>
  <si>
    <t>UTE UCALSA-BAYPORT</t>
  </si>
  <si>
    <t>SUMIN.CONECTORES PROFESION.,S.A.</t>
  </si>
  <si>
    <t>ARTES GRAFICAS CONTRERAS SL.</t>
  </si>
  <si>
    <t>GRUPO FORMA5, SLU</t>
  </si>
  <si>
    <t>MUSART CREATIVE MERCHANDISING, S.L.</t>
  </si>
  <si>
    <t>Desarrollo Organizacional, Personas</t>
  </si>
  <si>
    <t>CEGOS ESPAñA LEARNING AND DEVELOPME</t>
  </si>
  <si>
    <t>FUNDACION INGENIERO JORGE JUAN</t>
  </si>
  <si>
    <t>CAMUYDE, S.L.</t>
  </si>
  <si>
    <t>ELORBI, S.A.</t>
  </si>
  <si>
    <t>ESAB IBERICA, S.A.U.</t>
  </si>
  <si>
    <t>SUMINISTRO INDUSTRIALES RAME, S.L.</t>
  </si>
  <si>
    <t>SIASA COATING SOLUTIONS SL</t>
  </si>
  <si>
    <t>MONTAJES LESACA, S.L.</t>
  </si>
  <si>
    <t>TECNOLOGIA DE CORTE E INGENIERIA, S</t>
  </si>
  <si>
    <t>BECHTLE, S.L.U</t>
  </si>
  <si>
    <t>Manuel García Ramírez Suministros</t>
  </si>
  <si>
    <t>AYMA HERRAMIENTAS, S.L.</t>
  </si>
  <si>
    <t>OCA INSPECCION CONTROL Y PREVENCION</t>
  </si>
  <si>
    <t>REP. MECAMANSOL S.L. ELECTRORAYMA,</t>
  </si>
  <si>
    <t>REIMEDICAL, S.L.</t>
  </si>
  <si>
    <t>ENYCA SEGURIDAD, S.A.</t>
  </si>
  <si>
    <t>ASOCIACION GADITANA DE RADIO TAXIS</t>
  </si>
  <si>
    <t>Project Materials GmbH</t>
  </si>
  <si>
    <t>Contrato menor</t>
  </si>
  <si>
    <t>ARINEXPRESS SLU</t>
  </si>
  <si>
    <t>INSTALACIONES TORREJON SL</t>
  </si>
  <si>
    <t>RICOH ESPAÑA SLU</t>
  </si>
  <si>
    <t>GRUAS TRANSPORTES Y ELEVACION DEL N</t>
  </si>
  <si>
    <t>SANVICOR HERRAMIENTAS</t>
  </si>
  <si>
    <t>SERFRIMEC, S.L.</t>
  </si>
  <si>
    <t>GHENOVA INGENIERIA, SL</t>
  </si>
  <si>
    <t>EPIDOR, S.A.</t>
  </si>
  <si>
    <t>ARTABRO SAMDEU, S.L.</t>
  </si>
  <si>
    <t>CERVANTES MARTINEZ DIEGO</t>
  </si>
  <si>
    <t>CONSTRUCCIONES URDECON SA</t>
  </si>
  <si>
    <t xml:space="preserve"> MATERIAL ELÉCTRICO</t>
  </si>
  <si>
    <t>ROBERT BOSCH GMBH</t>
  </si>
  <si>
    <t>EMUGE-FRANKEN S.L.</t>
  </si>
  <si>
    <t>APISER 82, S.L.</t>
  </si>
  <si>
    <t>SERV. AVANZ INGEN. CERT Y ACRED,S.L</t>
  </si>
  <si>
    <t>LUNA VERDUGO MANUEL</t>
  </si>
  <si>
    <t>INDUSTRIA HISPALENSE DEL CAUCHO, S.</t>
  </si>
  <si>
    <t>GHENOVA DIGITAL, S.L.U.</t>
  </si>
  <si>
    <t>MAPE ASESORES, S.A.</t>
  </si>
  <si>
    <t>OSMAC, S.L.</t>
  </si>
  <si>
    <t>TORREJON ARROYO RAFAEL</t>
  </si>
  <si>
    <t>SUMINISTROS DOPE,S.L.</t>
  </si>
  <si>
    <t>INSTRUMENTACION Y CONTROL DEL SUR,</t>
  </si>
  <si>
    <t>CONTROL DE PLAGAS CADIZ, S.L.</t>
  </si>
  <si>
    <t>ACG CENTRO BAHIA, S.L.</t>
  </si>
  <si>
    <t>ALTEN SOLUCIONES, PRODUCTOS,</t>
  </si>
  <si>
    <t>AGRUPACION LOCAL DE TAXIS</t>
  </si>
  <si>
    <t>PAPELERIA LAS CORTES, S.L.L.</t>
  </si>
  <si>
    <t>SAR</t>
  </si>
  <si>
    <t>GBP</t>
  </si>
  <si>
    <t>ACCENTURE, S.L.U.</t>
  </si>
  <si>
    <t>SOFTWAREONE SPAIN S.A.U.</t>
  </si>
  <si>
    <t>PORRIÑO PRODUCCIONES, S.L.</t>
  </si>
  <si>
    <t>TELEFONICA SOLUCIONES, S.A.U.</t>
  </si>
  <si>
    <t>FORMACION GALEGA DE</t>
  </si>
  <si>
    <t>GALCARPO, S.L.</t>
  </si>
  <si>
    <t>PEREZ TORRES MARITIMA, S.L.</t>
  </si>
  <si>
    <t>MAESSA NAVAL S.L.U.</t>
  </si>
  <si>
    <t>SAFETY-KLEEN ESPAÑA, S.A.</t>
  </si>
  <si>
    <t>ESERGUI DISTESER S.L.</t>
  </si>
  <si>
    <t>EQUIPAMIENTOS DE OFICINAS FERROL, S</t>
  </si>
  <si>
    <t>ARTURO JESÚS ROSIQUE VIDAL</t>
  </si>
  <si>
    <t>LGAI TECHNOLOGICAL CENTER SA</t>
  </si>
  <si>
    <t xml:space="preserve"> RODAMIENTOS</t>
  </si>
  <si>
    <t>MECANIZADOS, S.A.</t>
  </si>
  <si>
    <t>SAGAR, SUM. HERRAM. INDUSTRIALES S.</t>
  </si>
  <si>
    <t>MONTERO FYE, S.A.</t>
  </si>
  <si>
    <t>HOFERT ESPAÑA, S.L.</t>
  </si>
  <si>
    <t xml:space="preserve"> TUBERIA FLEXIBLE</t>
  </si>
  <si>
    <t xml:space="preserve"> FRISAS</t>
  </si>
  <si>
    <t>INDUSTRIAS GES, S.A.</t>
  </si>
  <si>
    <t>GRUPO NAVEC SERVICIOS INDUSTRIALES,</t>
  </si>
  <si>
    <t>ITM TESTING SPAIN, S.L.</t>
  </si>
  <si>
    <t>IND. AERONAUTICAS INASOR, S.L.U.</t>
  </si>
  <si>
    <t>STIN INGENIERIA APLICADA S.L</t>
  </si>
  <si>
    <t>ALU-STOCK,S.A.</t>
  </si>
  <si>
    <t>UTE TRANSPORTES BAHIA DE CADIZ</t>
  </si>
  <si>
    <t>ANDALUZA DE TRATAMIENTOS DE HIGIENE</t>
  </si>
  <si>
    <t>Convenio</t>
  </si>
  <si>
    <t>2N40000009</t>
  </si>
  <si>
    <t>3C75002082</t>
  </si>
  <si>
    <t>4E70002352</t>
  </si>
  <si>
    <t>4X30000023</t>
  </si>
  <si>
    <t>4X30000024</t>
  </si>
  <si>
    <t>INDUSTRIAS HIDRAULICAS ROSPA, S.L.U</t>
  </si>
  <si>
    <t>Renta de Maquinaria, S.L.U.</t>
  </si>
  <si>
    <t xml:space="preserve"> Pedido sujeto a acuerdo marco AF70000362 .  Transporte Nacional Terre</t>
  </si>
  <si>
    <t>FRANMIPORT S.L.</t>
  </si>
  <si>
    <t xml:space="preserve"> Pedido sujeto a acuerdo marco AF70000337 .  REACONDICIONAMIENTO COMPO</t>
  </si>
  <si>
    <t>MECANIZADOS AROCAM, S.L.</t>
  </si>
  <si>
    <t xml:space="preserve"> Pedido sujeto a acuerdo marco AF30000267 .  AMS END NFBI 2021</t>
  </si>
  <si>
    <t xml:space="preserve"> Pedido sujeto a acuerdo marco AF70000261 .  AM MANTENIMIENTO MOT.FERR</t>
  </si>
  <si>
    <t xml:space="preserve"> Varios Cecos Papeleria y Carteleria</t>
  </si>
  <si>
    <t>OLIVA &amp; DURAN INGENIEROS, S.L.</t>
  </si>
  <si>
    <t>SOCIEDAD ESPAÑOLA DE AGUAS</t>
  </si>
  <si>
    <t xml:space="preserve"> Pedido sujeto a acuerdo marco AF30000234 .  AMS ALQUILER DE GRUAS CON</t>
  </si>
  <si>
    <t xml:space="preserve"> Pedido sujeto a acuerdo marco AF70000468 .  AMT TRABAJOS PINTADO MOTO</t>
  </si>
  <si>
    <t xml:space="preserve"> Varios buques y Cecos Suministros Varios</t>
  </si>
  <si>
    <t>FLUIDMECANICA SUR, S.L.</t>
  </si>
  <si>
    <t xml:space="preserve"> Pedido sujeto a acuerdo marco AF30000293 .  AM Mejora de Procesos y C</t>
  </si>
  <si>
    <t>DEXIBERICA SOLUCIONES INDUSTRIALES</t>
  </si>
  <si>
    <t xml:space="preserve"> Pedido sujeto a acuerdo marco AF70000256 .  AM MANTENIMIENTO MOT.CART</t>
  </si>
  <si>
    <t xml:space="preserve"> REPARACIONES GAFAS DE SEGURIDAD</t>
  </si>
  <si>
    <t>MANTARAS RODRIGUEZ, JOSE MIGUEL</t>
  </si>
  <si>
    <t xml:space="preserve"> Pedido sujeto a acuerdo marco AF30000108 .  AMS ALQUILER PLATAFORMAS</t>
  </si>
  <si>
    <t>EUROPLATAFORMAS 2000, S.A.</t>
  </si>
  <si>
    <t xml:space="preserve"> REPARACIONES CADIZ GASES REP. CADIZ(LIQU.Y COMPR.) Y SERV. VARIOS, PE</t>
  </si>
  <si>
    <t>Airtificial Aerospace &amp; Defense</t>
  </si>
  <si>
    <t>TINCASURSUR, S.L.</t>
  </si>
  <si>
    <t xml:space="preserve"> VARIOS BUQUES Y CECOS EPI´S y Herramientas</t>
  </si>
  <si>
    <t xml:space="preserve"> VARIOS BUQUES Y CECOS MATERIAL ELECTRICO</t>
  </si>
  <si>
    <t>JIMEGON HERMANOS, S.L.L.</t>
  </si>
  <si>
    <t xml:space="preserve"> Pedido sujeto a acuerdo marco AF70000463 .  LOTE 1 GESTION CALIDAD CC</t>
  </si>
  <si>
    <t xml:space="preserve"> Pedido sujeto a acuerdo marco AF40000217 .  AMS COMPENSADORES</t>
  </si>
  <si>
    <t>CIA. ESPAÑOLA COMPENSADORES,S.A.</t>
  </si>
  <si>
    <t>RETSA II, S.L.U.</t>
  </si>
  <si>
    <t>NAVALSUR ELECTROMECANICA, S.L.</t>
  </si>
  <si>
    <t xml:space="preserve"> Pedido sujeto a acuerdo marco DF40000082 .  INSTRUMENTOS MEDICION Y C</t>
  </si>
  <si>
    <t>CMR GROUP</t>
  </si>
  <si>
    <t xml:space="preserve"> VARIOS BUQUES MATERIALES VARIOS</t>
  </si>
  <si>
    <t>PINTURAS INDUSTRIALES BARBERA, S.A.</t>
  </si>
  <si>
    <t xml:space="preserve"> J-TUBES ORSTED (OCW-REV)</t>
  </si>
  <si>
    <t>SUMINISTROS INDUSTRIALES DIVERSOS,</t>
  </si>
  <si>
    <t>TRESIMA LIMPIEZAS INDUSTRIALES,</t>
  </si>
  <si>
    <t>NADIZA, S.L.</t>
  </si>
  <si>
    <t>INALCOA, S.L.</t>
  </si>
  <si>
    <t xml:space="preserve"> Pedido sujeto a acuerdo marco AF70000273 .  AM ACTIVIDADES SALA REGLA</t>
  </si>
  <si>
    <t>GAM ESPAÑA</t>
  </si>
  <si>
    <t xml:space="preserve"> Pedido sujeto a acuerdo marco AF70000358 .  AM TRABAJOS LIMPIEZA Y PR</t>
  </si>
  <si>
    <t>INDUSTRIAL DE ACABADOS, S.A.</t>
  </si>
  <si>
    <t>MIBA GLEITLAGER AUSTRIA GMBH</t>
  </si>
  <si>
    <t>IRM Europe BV</t>
  </si>
  <si>
    <t xml:space="preserve"> GESTIÓN DE RESIDUOS CARENERO. PEÓN DE APOYO 2023</t>
  </si>
  <si>
    <t>PREZERO GESTION DE RESIDUOS, S.A.</t>
  </si>
  <si>
    <t>TAIICHIO &amp; WOLF PROJECTS SL</t>
  </si>
  <si>
    <t>MONTAJES TUBACER, S.L.</t>
  </si>
  <si>
    <t xml:space="preserve"> GENÉRICO FONTANERÍA</t>
  </si>
  <si>
    <t>NIDEC INDUSTRIAL AUTOMATION IBERIA</t>
  </si>
  <si>
    <t xml:space="preserve"> SILLAS CECO</t>
  </si>
  <si>
    <t xml:space="preserve"> MATERIAL DE OFICINA</t>
  </si>
  <si>
    <t xml:space="preserve"> Pedido sujeto a acuerdo marco DF40000073 .  AMS CALZADO</t>
  </si>
  <si>
    <t xml:space="preserve"> Pedido sujeto a acuerdo marco DF40000076 .  AMS ROPA</t>
  </si>
  <si>
    <t xml:space="preserve"> Pedido sujeto a acuerdo marco AF70000377 .  AMT DOC LOGISTICA Y SAFET</t>
  </si>
  <si>
    <t>CT INGENIEROS AERONAUTICOS DE</t>
  </si>
  <si>
    <t xml:space="preserve"> Pedido sujeto a acuerdo marco DF40000086 .   Material Oficina Lotes 1</t>
  </si>
  <si>
    <t>EUROCONTROL, S.A.</t>
  </si>
  <si>
    <t>TECNOBIT, S.L.</t>
  </si>
  <si>
    <t>MUSAY, S.L.</t>
  </si>
  <si>
    <t>SUMURCA, S.L.</t>
  </si>
  <si>
    <t xml:space="preserve"> ENVÍOS NACIONALES E INTERNACIONALES HACIA Y DESDE LAS UNIDADES DE PRO</t>
  </si>
  <si>
    <t xml:space="preserve"> Merchandising</t>
  </si>
  <si>
    <t xml:space="preserve"> HERRAMIENTAS</t>
  </si>
  <si>
    <t xml:space="preserve"> Pedido sujeto a acuerdo marco TF70000198 .  PPT - MECANIZADO IN SITU</t>
  </si>
  <si>
    <t xml:space="preserve"> Pedido sujeto a acuerdo marco DF40000091 .  VESTUARIO LABORAL NAVANTI</t>
  </si>
  <si>
    <t>CONFECCIONES OROEL, S.A.</t>
  </si>
  <si>
    <t xml:space="preserve"> Pedido sujeto a acuerdo marco DF40000074 .  AMS FACIAL Y OCULAR</t>
  </si>
  <si>
    <t xml:space="preserve"> Pedido sujeto a acuerdo marco DF40000075 .  AMS GUANTES</t>
  </si>
  <si>
    <t xml:space="preserve"> Pedido sujeto a acuerdo marco AF70000250 .  AM MANTENIMIENTO MOT.BAHÍ</t>
  </si>
  <si>
    <t>WORLDWIDE MARINE YACHT SERVICE, S.A</t>
  </si>
  <si>
    <t xml:space="preserve"> Pedido sujeto a acuerdo marco AF40000296 .  VÁLVULAS DE RETENCIÓN - F</t>
  </si>
  <si>
    <t>CUÑADO S.A.U.</t>
  </si>
  <si>
    <t>Ginecología León del Pino S.L.P.</t>
  </si>
  <si>
    <t>SUMINISTROS Y APLICACIONES INDUSTR.</t>
  </si>
  <si>
    <t>FARMACIA GUERRERO C.B.</t>
  </si>
  <si>
    <t>HEINRICH EIBACH GMBH</t>
  </si>
  <si>
    <t xml:space="preserve"> Pedido sujeto a acuerdo marco DF40000093 .  AMS AGUA</t>
  </si>
  <si>
    <t xml:space="preserve"> Pedido sujeto a acuerdo marco DF40000094 .  CONSUMIBLES Y MATERIAL DE</t>
  </si>
  <si>
    <t xml:space="preserve"> Pedido sujeto a acuerdo marco AF40000187 .  AMS MATERIALES CONSUMIBLE</t>
  </si>
  <si>
    <t>FUCHS LUBRICANTES, S.A.</t>
  </si>
  <si>
    <t>JOSE BOUZA E HIJOS, S.L.</t>
  </si>
  <si>
    <t>ELECTRICIDAD ALYCAR, S.L.</t>
  </si>
  <si>
    <t xml:space="preserve"> Pedido sujeto a acuerdo marco AF70000425 .  AMT ACTIVIDADES INGENIERI</t>
  </si>
  <si>
    <t>CLIMAX GMBH</t>
  </si>
  <si>
    <t>HIERROS MARCELINO FRANCO, S.A.</t>
  </si>
  <si>
    <t>INFOSER NEW TECHNOLOGIES, S.L.</t>
  </si>
  <si>
    <t xml:space="preserve"> ANILLOS</t>
  </si>
  <si>
    <t>TNT EXPRESS WORLDWIDE, S.L.</t>
  </si>
  <si>
    <t>CONTAVAL AUTOMATISMOS Y</t>
  </si>
  <si>
    <t>QUALITY INDUSTRIALE, SRL</t>
  </si>
  <si>
    <t xml:space="preserve"> MATERIAL PAPELERÍA</t>
  </si>
  <si>
    <t>MONTAJES HINESUR, S.L.</t>
  </si>
  <si>
    <t xml:space="preserve"> Pedido sujeto a acuerdo marco AF40000259 .  SUMINISTRO CARTELERÍA MAT</t>
  </si>
  <si>
    <t xml:space="preserve"> Pedido sujeto a acuerdo marco AF70000237 .  AM GESTION INGENIERIA PRO</t>
  </si>
  <si>
    <t xml:space="preserve"> Pedido sujeto a acuerdo marco AF60000005 .  Acuerdo Marco de servicio</t>
  </si>
  <si>
    <t>CAPGEMINI ESPAÑA, S.L.</t>
  </si>
  <si>
    <t xml:space="preserve"> Pedido sujeto a acuerdo marco TF70000237 .  ACUERDO MARCO EJECUCIÓN O</t>
  </si>
  <si>
    <t>MONTAJES PROYECTOS Y MANTENIMIENTO</t>
  </si>
  <si>
    <t xml:space="preserve"> REPARACIÓN MOTOR COMPLTO MOTOR POOL - 16V-02-2091 TRAS AVERIA</t>
  </si>
  <si>
    <t xml:space="preserve"> TINTA</t>
  </si>
  <si>
    <t xml:space="preserve"> BOSCH CODES</t>
  </si>
  <si>
    <t>SIDEX SUMINISTROS, S.L.</t>
  </si>
  <si>
    <t>MC LEHM TRADUCTORES, S.L.</t>
  </si>
  <si>
    <t>SELA SAFETY S.L.</t>
  </si>
  <si>
    <t xml:space="preserve"> Pedido sujeto a acuerdo marco TF30000027 .  OBRAS DE ALBAÑILERÍA, OBR</t>
  </si>
  <si>
    <t xml:space="preserve"> Pedido sujeto a acuerdo marco TF70000238 .  ACUERDO MARCO EJECUCIÓN O</t>
  </si>
  <si>
    <t>TECNIJEREZ, S.L.</t>
  </si>
  <si>
    <t>ARMANDO CALERO E HIJOS, S.L.</t>
  </si>
  <si>
    <t>OLIVIA PETROLEUM S.A.U.</t>
  </si>
  <si>
    <t xml:space="preserve"> Pedido sujeto a acuerdo marco DF40000077 .  AMS VARIOS</t>
  </si>
  <si>
    <t xml:space="preserve"> Pedido sujeto a acuerdo marco AF30000133 .  AM Alquiler de vehículos</t>
  </si>
  <si>
    <t>International Business Limousines,</t>
  </si>
  <si>
    <t>DONALBA ELECTRONICA, SLU</t>
  </si>
  <si>
    <t xml:space="preserve"> Pedido sujeto a acuerdo marco TF70000223 .  CONTRATACIÓN DEL SERVICIO</t>
  </si>
  <si>
    <t>INGENIERA DEL ANDAMIO Y SERVICIOS</t>
  </si>
  <si>
    <t>AISLAMIENTOS Y ESTANQUEIDAD ERICA,</t>
  </si>
  <si>
    <t>TKT SERVICIOS INFORMATICOS S.L.</t>
  </si>
  <si>
    <t>Algeco Construcciones Modulares S.A</t>
  </si>
  <si>
    <t xml:space="preserve"> Pedido sujeto a acuerdo marco AF40000293 .  AMS MATERIALES VARIOS 202</t>
  </si>
  <si>
    <t>FERRETERIA XEREZ, S.L.</t>
  </si>
  <si>
    <t>ROSOL TECHNOLOGY S.L.U.</t>
  </si>
  <si>
    <t xml:space="preserve"> Pedido sujeto a acuerdo marco DF40000078 .  TONER Y CARTUCHOS DE IMPR</t>
  </si>
  <si>
    <t>SERVICIOS MICROINFORMATICA S.A.</t>
  </si>
  <si>
    <t xml:space="preserve"> Pedido sujeto a acuerdo marco TF30000014 .  Contrato 3C70002952 - Man</t>
  </si>
  <si>
    <t>UTE MECANICAS BOLEA-INTEGRALIA</t>
  </si>
  <si>
    <t xml:space="preserve"> TRABAJOS DE MONTAJE SKODA ACUERDO MARCO-AM TARIFAS AJUSTE Y MONTAJE E</t>
  </si>
  <si>
    <t xml:space="preserve"> Pedido sujeto a acuerdo marco TF70000241 .  ACUERDO MARCO EJECUCIÓN O</t>
  </si>
  <si>
    <t>IMASA-INGENIERIA PROYECTOS S.A.</t>
  </si>
  <si>
    <t xml:space="preserve"> Pedido sujeto a acuerdo marco TF70000242 .  ACUERDO MARCO EJECUCIÓN O</t>
  </si>
  <si>
    <t>FONTACERO, S.L.</t>
  </si>
  <si>
    <t xml:space="preserve"> Pedido sujeto a acuerdo marco TF70000248 .  SERVICIO DE INSPECCIÓN Y</t>
  </si>
  <si>
    <t>SERVICIOS DE CONTROL E INSPECCION,</t>
  </si>
  <si>
    <t>SGS TECNOS, S.A.</t>
  </si>
  <si>
    <t>Augmented Reality Software, SL</t>
  </si>
  <si>
    <t>LEE HECHT HARRISON, S.L.</t>
  </si>
  <si>
    <t>MI-GSO EXPERTO EN MANAGEMENT DE</t>
  </si>
  <si>
    <t xml:space="preserve"> Pedido sujeto a acuerdo marco AF30000233 .  AMS ALQUILER DE GRUAS CON</t>
  </si>
  <si>
    <t>Fernández Muñoz José Manuel</t>
  </si>
  <si>
    <t xml:space="preserve"> FORMACIÓN "MODELO DE LIDERAZGO" AF30000259</t>
  </si>
  <si>
    <t xml:space="preserve"> CENTROS - BARANDILLAS DE SEGURIDAD Y ESTIBAS</t>
  </si>
  <si>
    <t>TALLERES Y SUMINISTROS Y SERVICIOS</t>
  </si>
  <si>
    <t>SUMINISTROS ELECTRICOS BEAZA S.L.</t>
  </si>
  <si>
    <t>INSTITUTO EUROPEO DE ESTUDIOS</t>
  </si>
  <si>
    <t xml:space="preserve"> Pedido sujeto a acuerdo marco TF70000249 .  ACUERDO MARCO DE SERVICIO</t>
  </si>
  <si>
    <t>GH SERVICIO DE ASISTENCIA TECNICA S</t>
  </si>
  <si>
    <t xml:space="preserve"> MAQUINA KEMPPPI-MASTERTIG 335AACDC y CARRO DE TRANSPORTE CON BOTELLER</t>
  </si>
  <si>
    <t xml:space="preserve"> MATERIAL INFORMÁTICO</t>
  </si>
  <si>
    <t xml:space="preserve"> AMS CAJAS EMBALAJE MADERA</t>
  </si>
  <si>
    <t>PILSES, S.L.</t>
  </si>
  <si>
    <t xml:space="preserve"> MATERIAL INFORMATICA</t>
  </si>
  <si>
    <t>MENDIJOB, S.L.</t>
  </si>
  <si>
    <t>IRONTECH SOLUTIONS, S.L.</t>
  </si>
  <si>
    <t>KSB ITUR SPAIN, S.A.</t>
  </si>
  <si>
    <t xml:space="preserve"> Pedido sujeto a acuerdo marco TF70000247 .  SERVICIO DE INSPECCIÓN Y</t>
  </si>
  <si>
    <t xml:space="preserve"> Pedido sujeto a acuerdo marco TF70000236 .  ACUERDO MARCO EJECUCIÓN O</t>
  </si>
  <si>
    <t>ENWESA OPERACIONES, S.A., S.M.E.</t>
  </si>
  <si>
    <t>QUALITY WELD SERVICE, S.L.</t>
  </si>
  <si>
    <t>SAGE SPAIN, S.L.</t>
  </si>
  <si>
    <t xml:space="preserve"> Pedido sujeto a acuerdo marco TF70000227 .  SERVICIO DE GRÚAS ASTILLE</t>
  </si>
  <si>
    <t>EUROGRUAS VALERIANO S.L.U.</t>
  </si>
  <si>
    <t>TALLERES MOTOR NARON, S.L.</t>
  </si>
  <si>
    <t>ETEICOMPS SL</t>
  </si>
  <si>
    <t>COMERCIAL DE PINTURAS BRIZ, S.L</t>
  </si>
  <si>
    <t>OFIDISMA, S.A.</t>
  </si>
  <si>
    <t xml:space="preserve"> CHAPAS PARA LOS TP LE TREPORT (BATCHES 1-3 ILG)</t>
  </si>
  <si>
    <t xml:space="preserve"> SERVICIOS DE INGENIERÍA SISTEMAS DE COMBATE Y SISTEMAS DE MANDO Y CON</t>
  </si>
  <si>
    <t xml:space="preserve"> VARIOS BUQUES GOMAS, PLASTICOS, FB. VIDRIO...</t>
  </si>
  <si>
    <t>ASISYARD, S.L.</t>
  </si>
  <si>
    <t>Ramboll Danmark A/S</t>
  </si>
  <si>
    <t xml:space="preserve"> LEMS- Servicios apoyo a ingenieria TRE sujeto a AM AF30000113</t>
  </si>
  <si>
    <t xml:space="preserve"> LEMS- Servicio apoyo a ingenieria NOY sujeto a AM AF30000113</t>
  </si>
  <si>
    <t>TREELOC S.L.</t>
  </si>
  <si>
    <t>INR</t>
  </si>
  <si>
    <t>CAD</t>
  </si>
  <si>
    <t>Procedimiento restringido</t>
  </si>
  <si>
    <t>4X30000032</t>
  </si>
  <si>
    <t>4X30000025</t>
  </si>
  <si>
    <t>4W70001091</t>
  </si>
  <si>
    <t>4W70001081</t>
  </si>
  <si>
    <t>4W30004293</t>
  </si>
  <si>
    <t>4W30004214</t>
  </si>
  <si>
    <t>4W30002200</t>
  </si>
  <si>
    <t>4W30002199</t>
  </si>
  <si>
    <t>4S70001882</t>
  </si>
  <si>
    <t>4S70000863</t>
  </si>
  <si>
    <t>4R70030347</t>
  </si>
  <si>
    <t>4R70030346</t>
  </si>
  <si>
    <t>4R70030338</t>
  </si>
  <si>
    <t>4R70030330</t>
  </si>
  <si>
    <t>4R70030313</t>
  </si>
  <si>
    <t>4R70030258</t>
  </si>
  <si>
    <t>4R70030244</t>
  </si>
  <si>
    <t>4R70030160</t>
  </si>
  <si>
    <t>4R70030159</t>
  </si>
  <si>
    <t>4R70030127</t>
  </si>
  <si>
    <t>4R70028941</t>
  </si>
  <si>
    <t>4Q70003096</t>
  </si>
  <si>
    <t>4Q70001885</t>
  </si>
  <si>
    <t>4Q60000916</t>
  </si>
  <si>
    <t>4Q40014083</t>
  </si>
  <si>
    <t>4Q30003285</t>
  </si>
  <si>
    <t>4I70015978</t>
  </si>
  <si>
    <t>4I70015917</t>
  </si>
  <si>
    <t>4I70015733</t>
  </si>
  <si>
    <t>4E70002525</t>
  </si>
  <si>
    <t>4E70002477</t>
  </si>
  <si>
    <t>4E70002469</t>
  </si>
  <si>
    <t>4E70002458</t>
  </si>
  <si>
    <t>4E70002297</t>
  </si>
  <si>
    <t>4E70001913</t>
  </si>
  <si>
    <t>4E50001735</t>
  </si>
  <si>
    <t>4E40014627</t>
  </si>
  <si>
    <t>4E40014277</t>
  </si>
  <si>
    <t>4E40013983</t>
  </si>
  <si>
    <t>3V30001007</t>
  </si>
  <si>
    <t>3V30000902</t>
  </si>
  <si>
    <t>3P70000082</t>
  </si>
  <si>
    <t>3H70008597</t>
  </si>
  <si>
    <t>3H70006991</t>
  </si>
  <si>
    <t>3H40003300</t>
  </si>
  <si>
    <t>3H40003102</t>
  </si>
  <si>
    <t>3F70004708</t>
  </si>
  <si>
    <t>3F70004536</t>
  </si>
  <si>
    <t>3F40021282</t>
  </si>
  <si>
    <t>3C75002369</t>
  </si>
  <si>
    <t>3C75001525</t>
  </si>
  <si>
    <t>3C60000575</t>
  </si>
  <si>
    <t>3C40013232</t>
  </si>
  <si>
    <t>3C10001107</t>
  </si>
  <si>
    <t>3C10000957</t>
  </si>
  <si>
    <t>2U70001971</t>
  </si>
  <si>
    <t>2U70001884</t>
  </si>
  <si>
    <t>2U70001880</t>
  </si>
  <si>
    <t>2U70001854</t>
  </si>
  <si>
    <t>2U70001754</t>
  </si>
  <si>
    <t>2U46000666</t>
  </si>
  <si>
    <t>2U40003251</t>
  </si>
  <si>
    <t>2U30001683</t>
  </si>
  <si>
    <t>2T70021816</t>
  </si>
  <si>
    <t>2N70000006</t>
  </si>
  <si>
    <t>2G70000954</t>
  </si>
  <si>
    <t>2G70000915</t>
  </si>
  <si>
    <t>2G30000463</t>
  </si>
  <si>
    <t>2B70003845</t>
  </si>
  <si>
    <t>2B70003507</t>
  </si>
  <si>
    <t>2B40014027</t>
  </si>
  <si>
    <t>1J30000439</t>
  </si>
  <si>
    <t>1A70000395</t>
  </si>
  <si>
    <t>1A30010153</t>
  </si>
  <si>
    <t>1A30010131</t>
  </si>
  <si>
    <t>1A30010009</t>
  </si>
  <si>
    <t>1A30009958</t>
  </si>
  <si>
    <t>1A30009781</t>
  </si>
  <si>
    <t>1A30009576</t>
  </si>
  <si>
    <t>1A30008590</t>
  </si>
  <si>
    <t>1A30008248</t>
  </si>
  <si>
    <t>1A30007835</t>
  </si>
  <si>
    <t>1A30006375</t>
  </si>
  <si>
    <t>7000010256</t>
  </si>
  <si>
    <t>7000010193</t>
  </si>
  <si>
    <t>7000008266</t>
  </si>
  <si>
    <t>7000005946</t>
  </si>
  <si>
    <t>7000002146</t>
  </si>
  <si>
    <t xml:space="preserve"> AMPLIACIÓN SERVICIO DE INSPECCIÓN DE CALIDAD - MONITORIZACION DE SOLD</t>
  </si>
  <si>
    <t xml:space="preserve"> GESTION DE NOTAS DE ACEPTACION - SUJETO A AM TF70000136 POS 40.</t>
  </si>
  <si>
    <t xml:space="preserve"> CONTRATO DE MANTENIMIENTO INTEGRAL EN NAVANTIA B.C., PARA LOS CENTROS</t>
  </si>
  <si>
    <t xml:space="preserve"> MTO.INTEGRAL SISTEMAS SEGURIDAD PUERTO REAL,CÁDIZ,SAN FERNANDO Y ROTA</t>
  </si>
  <si>
    <t xml:space="preserve"> ALQUILER CONJUNTO MODULAR ÁREA PREVENCIÓN NAVANTIA SAN FERNANDO</t>
  </si>
  <si>
    <t xml:space="preserve"> CONTRATO SERVICIO DE TRANSPORTE COLECTIVO BAHÍA DE CÁDIZ</t>
  </si>
  <si>
    <t xml:space="preserve"> CAMION CAJA ABIERTA REANULT MASTER</t>
  </si>
  <si>
    <t>LEASE PLAN SERVICIOS, S.A.</t>
  </si>
  <si>
    <t xml:space="preserve"> CAMION CAJA ABIERTA RENAULT MASTER </t>
  </si>
  <si>
    <t xml:space="preserve"> BN ROTA PRODUCCION TRANSPORTE DE DOS BOMBAS</t>
  </si>
  <si>
    <t xml:space="preserve"> Servicios de Obras Menores Civiles, calderería y servicio de mantenim</t>
  </si>
  <si>
    <t xml:space="preserve"> TALLER DE AUXILIOS PRUEBAS DE CARGA ESCALAS Y END´S</t>
  </si>
  <si>
    <t xml:space="preserve"> CAMARA DE BOMBAS SOPORTE A CAMARA DE BOMBAS VERANO 2023</t>
  </si>
  <si>
    <t xml:space="preserve"> SERVICIOS GENERALES DESRATIZ/DESINFECC/DESINSECTACIÓN JUL/23</t>
  </si>
  <si>
    <t xml:space="preserve"> INGENIERIA SERVICIOS DELINEACION MALASPINA Y JUAN SEBASTIAN DE ELCANO</t>
  </si>
  <si>
    <t xml:space="preserve"> SERVICIOS GENERALES ADECUACIÓN OF.TALLER MARINERIA SEGÚN ETC SG/42/23</t>
  </si>
  <si>
    <t xml:space="preserve"> TALLER DE AUXILIOS INSP.EXTRA ELEMENTOS TRACCIÓN D1 Y D2</t>
  </si>
  <si>
    <t xml:space="preserve"> SERVICIOS GENERALES DESRATIZ/DESINFECC/DESINSECTACIÓN JUN/23</t>
  </si>
  <si>
    <t xml:space="preserve"> MANTENIMIENTO DIQUE SF INYECCION RESINA OBRA DIQUE</t>
  </si>
  <si>
    <t xml:space="preserve"> MANTENIMIENTO -SF DIRECCIÓN TÉCNICA OBRA DIQUE SF</t>
  </si>
  <si>
    <t>GIMENEZ-CUENCA CONSULTORES SL</t>
  </si>
  <si>
    <t xml:space="preserve"> MANTENIMIENTO ETC M/24/23 ADAPTACION LED TORRETAS ALUMBRADO CT-2</t>
  </si>
  <si>
    <t>ELECTRO RAYMA, S.L.</t>
  </si>
  <si>
    <t xml:space="preserve"> SERVICIOS GENERALES ETD M56/22 RENOVACION DE CUADROS ELECTRICOS EN ED</t>
  </si>
  <si>
    <t xml:space="preserve"> OBRA REFORMA OFICINA PREFABRICADA PR</t>
  </si>
  <si>
    <t xml:space="preserve"> ARRENDAMIENTO DE SERVICIOS TÉCNICOS DE LAS PRUEBAS FUNCIONALES PARA P</t>
  </si>
  <si>
    <t>UTE INNOMARITIME S.L., TECHNO PRO</t>
  </si>
  <si>
    <t xml:space="preserve"> CONTRATO 5000067865 EJECUCIÓN DRAGADO DE LA DÁRSENA EN PUERTO REAL (C</t>
  </si>
  <si>
    <t>DRAVO,  S.A.</t>
  </si>
  <si>
    <t xml:space="preserve"> Contrato C5000045987 - RETROFIT GRÚAS ELYMA4, ELYMA 6 Y MAGUE 7</t>
  </si>
  <si>
    <t>UTE SURCONTROL ZEUKO</t>
  </si>
  <si>
    <t xml:space="preserve"> SERVICIOS DE COORDINACION DE COMPRAS EN EL SEGUIMIENTO DE ENTREGAS</t>
  </si>
  <si>
    <t xml:space="preserve"> REPARACIONES ETC LIMPIEZA TALLER DE AUXILIO</t>
  </si>
  <si>
    <t>CLEQUALI, S.L.</t>
  </si>
  <si>
    <t xml:space="preserve"> REPARACIONES ETC RED DE REFRIGERACION DIQUE 4 Y ADECUACION GALERIA DE</t>
  </si>
  <si>
    <t xml:space="preserve"> SERVICIOS GENERALES INFORME COMPATIBILIDAD ESTRATEGIAS MARINAS</t>
  </si>
  <si>
    <t>TECNOAMBIENTE, S.L.</t>
  </si>
  <si>
    <t xml:space="preserve"> IE.A086.G.01 REHABILITACIÓN - ACONDICIONAMIENTO OFICINA Suministro y</t>
  </si>
  <si>
    <t>PLATAFORMA DE SOLUCIONES</t>
  </si>
  <si>
    <t xml:space="preserve"> IE.6039.G.03 Aumento Pequeño Inmovilizado Reforma Office Taller Maqui</t>
  </si>
  <si>
    <t xml:space="preserve"> SERVICIOS DESARROLLO SOFTWARE E INFRAESTRUCTURA ref: HMI.4.49.IN.002</t>
  </si>
  <si>
    <t>ARISNOVA, S.L.</t>
  </si>
  <si>
    <t xml:space="preserve"> IE.A086.G.01 REHABILITACIÓN - ACONDICIONAMIENTO OFICINAS Obra Civil p</t>
  </si>
  <si>
    <t>EDISUR XXI, S.L.U</t>
  </si>
  <si>
    <t xml:space="preserve"> YE.8409.5 SERVICIOS APOYO MONTURAS CAÑONES OM76</t>
  </si>
  <si>
    <t xml:space="preserve"> SERVICIOS DE INGENIERÍA PARA INSPECCIÓN, ASEGURAMIENTO DE CALIDAD CON</t>
  </si>
  <si>
    <t>ALTRAN INNOVACION , S.L.</t>
  </si>
  <si>
    <t xml:space="preserve"> CONTRACT NO. 4E50001735 - SUPPLY AND TECHNICAL ASSISTANCE CONTRACT FO</t>
  </si>
  <si>
    <t>LEONARDO  S.P.A.</t>
  </si>
  <si>
    <t xml:space="preserve"> alquiler impresora  MPC3003 RICOH. E100000E80</t>
  </si>
  <si>
    <t>SHERRYCOPIER, S.L.</t>
  </si>
  <si>
    <t xml:space="preserve"> ALQUILER IMPRESORA RICOH 23 MESES E100000E82 E100000E83</t>
  </si>
  <si>
    <t xml:space="preserve"> MFP COLOR MPC30030 E100000E81 CONTRATO DE ALQUILER RICOH MPC3003 + ME</t>
  </si>
  <si>
    <t xml:space="preserve"> LICITACIÓN DC-F3-2022- 5000059099 PRESTACION DE SERVICIO DE TRAUMATOL</t>
  </si>
  <si>
    <t>HOSPITAL PERPETUO SOCORRO, S.A.</t>
  </si>
  <si>
    <t xml:space="preserve"> Licitación DCA 8300046497. CONTROL DE LEGIONELLA EN NAVANTIA DÁRSENA</t>
  </si>
  <si>
    <t>CONTROL AMBIENTAL ESPAÑA SUR, S.L.</t>
  </si>
  <si>
    <t xml:space="preserve"> Prórroga ACTIVIDADES OPERATIVAS ACV</t>
  </si>
  <si>
    <t xml:space="preserve"> SUMINISTRO Y TRABAJOS DE REPARACIÓN EN LA BANCADA Y BOMBA DE REFRIGER</t>
  </si>
  <si>
    <t>REFRIGERACION GUILLEN, S.L.</t>
  </si>
  <si>
    <t xml:space="preserve"> Servicio de asistencia técnica en la gestión de los requisitos PECAL</t>
  </si>
  <si>
    <t xml:space="preserve"> Suministro taquillas</t>
  </si>
  <si>
    <t>BRAMMER IBERIA S.A.</t>
  </si>
  <si>
    <t xml:space="preserve"> MAINTENANCE-SPARE PARTS PACKAGE SYNCROLIFT INVESTMENT IH.6003.G.01</t>
  </si>
  <si>
    <t>Syncrolift AS</t>
  </si>
  <si>
    <t xml:space="preserve"> RENTING 4 AÑOS IMPRESORA IR ADV 5535i OFICINAS MODULARES</t>
  </si>
  <si>
    <t>COPIFAX DEL MEDITERRANEO, S.L.</t>
  </si>
  <si>
    <t xml:space="preserve"> PRESTACION SERVICIOS DE PRODUCCION</t>
  </si>
  <si>
    <t xml:space="preserve"> Various materials</t>
  </si>
  <si>
    <t xml:space="preserve"> Pedido sujeto a contrato TF70000249 . ACUERDO MARCO DE SERVICIOS PARA</t>
  </si>
  <si>
    <t xml:space="preserve"> Pedido sujeto a contrato TF70000161 . Versión. </t>
  </si>
  <si>
    <t xml:space="preserve"> Pedido sujeto a contrato TF70000207 . PPT - ELABORACIÓN Y MONTAJE DE</t>
  </si>
  <si>
    <t xml:space="preserve"> SECTION SUPPORT AND MOVEMENT SYSTEM</t>
  </si>
  <si>
    <t>Ingenieurtechnik und Maschinenbau G</t>
  </si>
  <si>
    <t xml:space="preserve"> SUMINISTRO DE GASES Y PRESTACIONES ALQUILER DE ENVASES JULIO 2023</t>
  </si>
  <si>
    <t xml:space="preserve"> ENVIO TRANSCEPTOR AIS REPARACIÓN / SUSTITUCIÓN SISTEMA AIS TIPO A SAA</t>
  </si>
  <si>
    <t>J.P. ALCARAZ ELECTRÓNICA, S.L.</t>
  </si>
  <si>
    <t xml:space="preserve"> QL VALV TERMOST DN80 3V TR207YE ACT TP20</t>
  </si>
  <si>
    <t>BVALVE FLOW SYSTEMS &amp; CONTROLS</t>
  </si>
  <si>
    <t xml:space="preserve"> ACONDICIONAMIENTO DE OFICINAS DE GRADA EN CAMINO DE RODADURA B EN NAV</t>
  </si>
  <si>
    <t>CONSTRUCCIONES GUERREIRO</t>
  </si>
  <si>
    <t xml:space="preserve"> SERVICIO DE PREVENCIÓN AJENA NAVANTIA FERROL 2023</t>
  </si>
  <si>
    <t>QUIRON PREVENCION, S.L.U.</t>
  </si>
  <si>
    <t xml:space="preserve"> Retirada instalación eléctrica de gradas Fene.</t>
  </si>
  <si>
    <t>ELENOR MONTAJES ELECTRICOS SL</t>
  </si>
  <si>
    <t xml:space="preserve"> REPARACIÓN DE LA CUBIERTA ESTE DEL TALLER DE MÓDULOS DE NAVANTIA FENE</t>
  </si>
  <si>
    <t xml:space="preserve"> RENOVACIÓN CUBIERTA EDFICIO INGENIERÍA</t>
  </si>
  <si>
    <t>DESARROLLA OBRAS Y SERVICIOS, S.L.</t>
  </si>
  <si>
    <t xml:space="preserve"> Pedido Directo</t>
  </si>
  <si>
    <t xml:space="preserve"> STANDARD MARINE REDUCTION GEARS NDSHL-2720</t>
  </si>
  <si>
    <t>RENK GmbH</t>
  </si>
  <si>
    <t xml:space="preserve"> DEFINICIÓN TÉCNICA DE PROYECTOS Y CONTROL DE OBRAS CIVILES.</t>
  </si>
  <si>
    <t xml:space="preserve"> EJECUCION PROYECTO RECUPERACION SUELOS ESCOMBRERA FENE .-T098919801 S</t>
  </si>
  <si>
    <t>EMPRESA PARA LA GESTION DE RESIDUOS</t>
  </si>
  <si>
    <t xml:space="preserve"> Mano de obra pintura 14 monopiles Moray West</t>
  </si>
  <si>
    <t xml:space="preserve"> TRABAJOS MECANICOS IIAA - REVISION EMBRAGUES, FRENOS Y VALVULAS TRABA</t>
  </si>
  <si>
    <t xml:space="preserve"> SERVICIO DE PREPARACIÓN DE SUPERFICIES, PROTECCIÓN, PINTADO Y EMBALAJ</t>
  </si>
  <si>
    <t>SISTEMAS ESPECIALES DE METALIZACION</t>
  </si>
  <si>
    <t xml:space="preserve"> GRÚA PARA CARGA DE TURBINA SKODA</t>
  </si>
  <si>
    <t xml:space="preserve"> BPE-INTEGRACIÓN PODS EN LA ESTRUCTURA</t>
  </si>
  <si>
    <t xml:space="preserve"> TAREAS ADMINISTRATIVAS ASOCIADAS A GESTIÓN DE CONFIGURACIÓN SOFTWARE</t>
  </si>
  <si>
    <t xml:space="preserve"> FORMERO BLOQUES SINGULARES</t>
  </si>
  <si>
    <t xml:space="preserve"> CONVENIO FUNDACIÓN MARQUÉS DE SUANCES (ETSIN) - NAVANTIA BECAS 2022-2</t>
  </si>
  <si>
    <t>FUNDACION MARQUES DE SUANZES</t>
  </si>
  <si>
    <t xml:space="preserve"> Prestación de servicios CC 2022-2023</t>
  </si>
  <si>
    <t xml:space="preserve"> PASES FERIA WINDEUROPE 2022</t>
  </si>
  <si>
    <t>The european wind energy associatio</t>
  </si>
  <si>
    <t xml:space="preserve"> PASES PARA ACCESO A FERIA WINDEUROPE 2023</t>
  </si>
  <si>
    <t xml:space="preserve"> DECORACIÓN STAND FERIA WINDEUROPE 2023</t>
  </si>
  <si>
    <t>OTRACOSA GLOBAL DE COMUNICACIÓN</t>
  </si>
  <si>
    <t xml:space="preserve"> REALIZACIÓN DE VIDEO (DRAW MY LIFE) SOBRE INNOVACIÓN</t>
  </si>
  <si>
    <t>Academia Play S.L.</t>
  </si>
  <si>
    <t xml:space="preserve"> ADVERTISEMENTS IN DSEI 2023 OFFICIAL PUBLICATION</t>
  </si>
  <si>
    <t>Event Guides Limited</t>
  </si>
  <si>
    <t xml:space="preserve"> ALQUILER OFICINA INDIA</t>
  </si>
  <si>
    <t>ICEX ESPAÑA EXPORTACIÓN E INVERSION</t>
  </si>
  <si>
    <t xml:space="preserve"> Park City Wind and Commonwealth Wind – Tender engineering support</t>
  </si>
  <si>
    <t xml:space="preserve"> MIGRACIÓN Y SUSCRIPCIÓN AL SERVICIO CELONIS EN CLOUD ORDER FORM EMOY2</t>
  </si>
  <si>
    <t>CELONIS SL</t>
  </si>
  <si>
    <t xml:space="preserve"> LEASE OF ONE TOYOTA FORTUNER 4x4 V4</t>
  </si>
  <si>
    <t>Aljomaih Auto rental co.</t>
  </si>
  <si>
    <t xml:space="preserve"> CONTRATO AUDITORIA DE CUENTAS NAVANTIA INDIVIDUAL Y CONSOLIDADA AÑOS</t>
  </si>
  <si>
    <t>PRICEWATERHOUSECOOPERS AUDITORES,</t>
  </si>
  <si>
    <t xml:space="preserve"> ELEMENTOS ELÉCTRICOS Y ELECTRÓNICOS </t>
  </si>
  <si>
    <t xml:space="preserve"> SUMINISTRO DE TORNILLERÍA Y FERRETERÍA</t>
  </si>
  <si>
    <t>WURTH  ESPAÑA, S.A.</t>
  </si>
  <si>
    <t xml:space="preserve"> SUMINISTROS INFORMÁTICOS </t>
  </si>
  <si>
    <t xml:space="preserve"> SERVICIOS DE APOYO A LA GESTIÓN DE CALIDAD (NDT): PROYECTO LEMS TRE</t>
  </si>
  <si>
    <t xml:space="preserve"> DIODO ZENER    1N6037A  7V   1,5KWDO-13</t>
  </si>
  <si>
    <t>TCX MICRO, S.L.</t>
  </si>
  <si>
    <t xml:space="preserve"> Tarjeta FAB-1117, 92916010 Rev-01</t>
  </si>
  <si>
    <t>LAB CIRCUITS, S.A.</t>
  </si>
  <si>
    <t xml:space="preserve"> Q7 cpu Ref. Q974-6430-2100-C0 "SECO Heatspreader QA36-DISS-1-PK  "SEC</t>
  </si>
  <si>
    <t>MEDIA MICROCOMPUTER, S.L.</t>
  </si>
  <si>
    <t xml:space="preserve"> ARA.DIN 433 AC. ZINC NIQ. 10,5</t>
  </si>
  <si>
    <t>YACO, S.L.</t>
  </si>
  <si>
    <t xml:space="preserve"> KIT GUIÍAS SYNQOR</t>
  </si>
  <si>
    <t>MILEXIA IBERICA , S.A.U.</t>
  </si>
  <si>
    <t xml:space="preserve"> SUMINISTRO CONSUMIBLES SOLDADURA</t>
  </si>
  <si>
    <t>LINCOLN ELECTRIC IBERIA, S.L.</t>
  </si>
  <si>
    <t xml:space="preserve"> CECO E100000D32 - Producción Sistemas Control ETIQUETAS TERMICAS DE 7</t>
  </si>
  <si>
    <t xml:space="preserve"> PLANTA MARPOL - GESTION DE RESIDUOS MAYO-JUNIO 2023</t>
  </si>
  <si>
    <t xml:space="preserve"> 8785 - 5100006410 Perno - Pasador - tornillos OVHL</t>
  </si>
  <si>
    <t>TEKNIK DESARROLLOS MECANICOS, S.L.</t>
  </si>
  <si>
    <t xml:space="preserve"> PEDIDO DE PLAZA TORNILLERIA JIMEGON</t>
  </si>
  <si>
    <t xml:space="preserve"> 8706 - 5100006408 Pivote centrador</t>
  </si>
  <si>
    <t>TALLERES J. PAEZ, S.L.</t>
  </si>
  <si>
    <t xml:space="preserve"> Pedido sujeto a acuerdo marco TF30000028 .  OBRAS DE ALBAÑILERÍA, OBR</t>
  </si>
  <si>
    <t>PROYECTOS Y GESTIONES DEL NORTE SL</t>
  </si>
  <si>
    <t xml:space="preserve"> Pedido sujeto a acuerdo marco TF30000024 .  SERVICIO INGENIERÍA GESTI</t>
  </si>
  <si>
    <t>UTE IDEA INGENIERIA-INTEMAC</t>
  </si>
  <si>
    <t>TEXAS CONTROLS, S.L.</t>
  </si>
  <si>
    <t xml:space="preserve"> CB.COAX.FLEX.75 OHM M17/136-RG00001(RG18</t>
  </si>
  <si>
    <t xml:space="preserve"> SERVICIOS GENERALES REPUESTOS CONTRATO MANTENIMIENTO COMPRESORES</t>
  </si>
  <si>
    <t xml:space="preserve"> RELE DPDT REF.G6H-2 24VDC TRANSISTOR BC547A TO92 CONDENSADOR GRM21BR7</t>
  </si>
  <si>
    <t xml:space="preserve"> TERMINAL REDONDO M5 REF. C15-25-5CT</t>
  </si>
  <si>
    <t xml:space="preserve"> CONJUNTO DE BOTA RECTA TERMORRETRACTIL</t>
  </si>
  <si>
    <t xml:space="preserve"> SERVICIOS GENERALES MANTTO. BALIZAMIENTO Y VALLADO SEMANA 31-36</t>
  </si>
  <si>
    <t xml:space="preserve"> CEPILLO, Ref. STRIBO-PRO, F325-24 "FONTBOTÉ"</t>
  </si>
  <si>
    <t xml:space="preserve"> ALTAVOZ BLUETOOTH JBL MICROFONO UNIDIRECCIONAL BLUETOOTH</t>
  </si>
  <si>
    <t xml:space="preserve"> ADAP.P/BOTA REF.TXR40AZ00-0808AI RAYCHEM</t>
  </si>
  <si>
    <t>EUROPAVIA ESPAÑA, S.A.</t>
  </si>
  <si>
    <t xml:space="preserve"> REVISION LINEAS DE VIDA 2023 - ELYTRA</t>
  </si>
  <si>
    <t xml:space="preserve"> ESLINGAS SPANSET</t>
  </si>
  <si>
    <t>SPANSET, S.A.</t>
  </si>
  <si>
    <t xml:space="preserve"> Componentes: CD-MBL-102S LTC4370CMS PBF</t>
  </si>
  <si>
    <t xml:space="preserve"> REPUESTOS BICICLETAS</t>
  </si>
  <si>
    <t>ROCA FERNANDEZ, AVELINO</t>
  </si>
  <si>
    <t xml:space="preserve"> FORMACION ELABORAR PLANES DE CALIDAD DE ACUERDO  A LAS NORMAS PECAL /</t>
  </si>
  <si>
    <t>ASOC. ESPAÑOLA PARA LA CALIDAD</t>
  </si>
  <si>
    <t xml:space="preserve"> DRIVERS Y LEDS</t>
  </si>
  <si>
    <t xml:space="preserve"> GUIRNALDA DECORATIVA</t>
  </si>
  <si>
    <t xml:space="preserve"> HTAS MECANIZADO</t>
  </si>
  <si>
    <t>SECO TOOLS ESPAÑA, S.A.</t>
  </si>
  <si>
    <t xml:space="preserve"> CASCOS DE BOMBEROS</t>
  </si>
  <si>
    <t xml:space="preserve"> E100000E30  SONDA PARA BRAZO DE REGLAJE PARA TORNO CONTROL NUMERICO M</t>
  </si>
  <si>
    <t>RENISHAW IBÉRICA, S.A.</t>
  </si>
  <si>
    <t xml:space="preserve"> Pedido sujeto a acuerdo marco 6100000053 .  DC-C-AMS-EM-519 CABLES DE</t>
  </si>
  <si>
    <t xml:space="preserve"> Pedido sujeto a acuerdo marco AF70000470 .  AMT TRABAJOS ELÉCTRICOS C</t>
  </si>
  <si>
    <t xml:space="preserve"> ACEITE MOBIL</t>
  </si>
  <si>
    <t>COSAN LUBRICANTES S.L.U.</t>
  </si>
  <si>
    <t xml:space="preserve"> Tratamiento Superficial Pontona IE.6225.G.01 Pantalán USV</t>
  </si>
  <si>
    <t xml:space="preserve"> FILTRO DE PARTICULAS DIESEL UNIVERSAL. HJS D158L370OD55 SELECCIÓN DE</t>
  </si>
  <si>
    <t xml:space="preserve"> KARCHER HDS 13/20-4 SX</t>
  </si>
  <si>
    <t>KARCHER, S.A.</t>
  </si>
  <si>
    <t xml:space="preserve"> Máquinas de apriete controlado</t>
  </si>
  <si>
    <t xml:space="preserve"> COMP. ACOP. CONSUM.PROD. MATERIAL PRODUCCIÓN</t>
  </si>
  <si>
    <t xml:space="preserve"> TONÓMETRO</t>
  </si>
  <si>
    <t>INDO OPTICAL S.L.</t>
  </si>
  <si>
    <t xml:space="preserve"> CHAPAS/PERFIL YE.8509 YE.8514 YE.8775 YE.8409 YE.8411</t>
  </si>
  <si>
    <t xml:space="preserve"> CORINDON</t>
  </si>
  <si>
    <t>ACOMET METALES Y MINERALES S.L.</t>
  </si>
  <si>
    <t xml:space="preserve"> TARJETAS DE VISITA</t>
  </si>
  <si>
    <t xml:space="preserve"> Material intervención Avería TCI E100000E30 Fabricación</t>
  </si>
  <si>
    <t xml:space="preserve"> FILTRO AGUA POTABLE PARA FUENTES CECO</t>
  </si>
  <si>
    <t xml:space="preserve"> ANEMÓMETROS, ETC.</t>
  </si>
  <si>
    <t xml:space="preserve"> FORMACION DUE DILIGENCE LEGAL EN LA ADQUISICION DE EMPRESAS</t>
  </si>
  <si>
    <t>ESTUDIOS FINANCIEROS VIRIATO S.L.</t>
  </si>
  <si>
    <t xml:space="preserve"> ACEITE HIDRAULICO FENE</t>
  </si>
  <si>
    <t>ENRIEL, S.L.</t>
  </si>
  <si>
    <t xml:space="preserve"> MUELLES DE COMPRESIÓN Y ANILLOS ELASTICO</t>
  </si>
  <si>
    <t xml:space="preserve"> SOPORTES POLÍN ENFRIADOR</t>
  </si>
  <si>
    <t xml:space="preserve"> VARIOS BUQUES ALQUILER APILADOR ELECTRICO AGOS-SEPT 2023</t>
  </si>
  <si>
    <t xml:space="preserve"> REACONDICIONADO ALTERNADORES LEROY SOMER MOD 217848 251703</t>
  </si>
  <si>
    <t xml:space="preserve"> POLIN BOTONERA VIRADOR</t>
  </si>
  <si>
    <t>HROS. DE IGNACIO DE LA IGLESIA, S.L</t>
  </si>
  <si>
    <t>ALMACENES DELCA, S.A.</t>
  </si>
  <si>
    <t xml:space="preserve"> GESTIÓN Y EXPLOTACIÓN DEL ECONOMATO LABORAL Nº 89 DE FENE</t>
  </si>
  <si>
    <t>CENTRO COMERCIAL EUROPA, S.A.</t>
  </si>
  <si>
    <t xml:space="preserve"> Cambio Mampara Integración IE.6059.G.01 Pequeño Inmovilizado Operacio</t>
  </si>
  <si>
    <t>DICODE SUMINISTROS, S.L.</t>
  </si>
  <si>
    <t xml:space="preserve"> TRANSF. POE PLUS HM6098FNL "Pulse Electronics"</t>
  </si>
  <si>
    <t xml:space="preserve"> MEDICIÓN DE COEFICIENTE DE FRICCIÓN</t>
  </si>
  <si>
    <t xml:space="preserve"> Pedido sujeto a acuerdo marco AF70000247 .  AM MANTENIMIENTO MOT.BAHÍ</t>
  </si>
  <si>
    <t xml:space="preserve"> FRISA ANULAR</t>
  </si>
  <si>
    <t xml:space="preserve"> BN ROTA SUELO VINILO IMITACION MADERA</t>
  </si>
  <si>
    <t xml:space="preserve"> LISTONES MADERA TROPICAL</t>
  </si>
  <si>
    <t xml:space="preserve"> Mobiliario Open Space (Calidad Motores)</t>
  </si>
  <si>
    <t>OFITA INTERIORES S.A.</t>
  </si>
  <si>
    <t xml:space="preserve"> YE-8553, 8484, 8834 - transportes a Cartagena</t>
  </si>
  <si>
    <t xml:space="preserve"> MANTENIMIENTO INSTALACIONES NAVANTIA RIA DE FERROL- AMPLIACIÓN</t>
  </si>
  <si>
    <t>MAYCLYFER, S.L.</t>
  </si>
  <si>
    <t xml:space="preserve"> CTP40 Conjunto tanquetas PRO 40t</t>
  </si>
  <si>
    <t xml:space="preserve"> EPIS VARIADOS</t>
  </si>
  <si>
    <t xml:space="preserve"> FLEXIBLES INOX</t>
  </si>
  <si>
    <t>BOSADO, S.L.</t>
  </si>
  <si>
    <t xml:space="preserve"> ye-8396 - servicios camion</t>
  </si>
  <si>
    <t>ROJAS GARCIA CARMELO</t>
  </si>
  <si>
    <t xml:space="preserve"> ROLLOS CABOS DE MANILA 18-16-12 3CORDONES</t>
  </si>
  <si>
    <t xml:space="preserve"> POE PLUS POWER MOD AG5200 "SILVERTEL"</t>
  </si>
  <si>
    <t xml:space="preserve"> PERNOS ANCLAJE CECO</t>
  </si>
  <si>
    <t xml:space="preserve"> MARCADORES-PRECINTO -FILM MANAGEMENT</t>
  </si>
  <si>
    <t xml:space="preserve"> RODAMIENTOS Y LOCTITE</t>
  </si>
  <si>
    <t xml:space="preserve"> SELLO CECO</t>
  </si>
  <si>
    <t xml:space="preserve"> 1002996459 - DIQUE Nº5 FENE - T100000A52 PIE DE GALLO - GARRA - POLIP</t>
  </si>
  <si>
    <t xml:space="preserve"> HOJA PLASTIFICAR MANAGEMENT</t>
  </si>
  <si>
    <t xml:space="preserve"> SENSORES</t>
  </si>
  <si>
    <t>SMW AUTOBLOK IBERICA, S.L.</t>
  </si>
  <si>
    <t xml:space="preserve"> PEDIDO PLAZA PAPELERIA LAS CORTES</t>
  </si>
  <si>
    <t xml:space="preserve"> ye-8396 - servicios camion grua</t>
  </si>
  <si>
    <t xml:space="preserve"> 51078743-HP Z2 Tower G9 - SPAIN CON CONFIGURACION HP ADJUNTA</t>
  </si>
  <si>
    <t xml:space="preserve"> DISPOSITIVO DE BLOQUEO</t>
  </si>
  <si>
    <t>ANPASA SOLUCIONES TECNOLOGICAS Y</t>
  </si>
  <si>
    <t xml:space="preserve"> PROYECTOR LEDFLOODOLY</t>
  </si>
  <si>
    <t xml:space="preserve"> PASACABLE SUELO INDUSTRIAL</t>
  </si>
  <si>
    <t xml:space="preserve"> HTAS CORTE</t>
  </si>
  <si>
    <t>ISCAR IBERICA, S.A.</t>
  </si>
  <si>
    <t xml:space="preserve"> OR2-222 NEOPRENE GASKET, FAST ETHERNET SWITCH y W/O BLEED VALVE - DRA</t>
  </si>
  <si>
    <t xml:space="preserve"> Varios buques Placas grabadas y esmaltadas</t>
  </si>
  <si>
    <t>DISEÑOS Y GRABADOS, S.L.U.</t>
  </si>
  <si>
    <t xml:space="preserve"> REPARACIONES OBRA CIVIL JUNIO 2023</t>
  </si>
  <si>
    <t xml:space="preserve"> AUGURE PRO</t>
  </si>
  <si>
    <t>AUGURE CORPORATE SPAIN, S.L.U.</t>
  </si>
  <si>
    <t xml:space="preserve"> FORMACIÓN "TALLER DE VISIÓN ESTRATÉGICA"</t>
  </si>
  <si>
    <t>Mind The Gap Talent, S.L.</t>
  </si>
  <si>
    <t xml:space="preserve"> Fresas Emuge</t>
  </si>
  <si>
    <t xml:space="preserve"> E100000E95 Calibración durómetro</t>
  </si>
  <si>
    <t xml:space="preserve"> CONJUNTOS DE 4 GARRAS SEGÚN DIBUJOS</t>
  </si>
  <si>
    <t xml:space="preserve"> CENTROS - MATERIAL INFORMÁTICO VARIO</t>
  </si>
  <si>
    <t xml:space="preserve"> YE.8622  Reparación Unidad EO SN114  ACCIÓN M003 23</t>
  </si>
  <si>
    <t>GTD Defense &amp; Security Solutions,</t>
  </si>
  <si>
    <t xml:space="preserve"> SERVICIOS GENERALES Mantenimiento, gestión y tratamiento de aguas en</t>
  </si>
  <si>
    <t xml:space="preserve"> OXIGENO ENFERMERIA FENE</t>
  </si>
  <si>
    <t xml:space="preserve"> LIMITADOR CARGA GH440 H6X165MM 15.3T</t>
  </si>
  <si>
    <t xml:space="preserve"> REPUESTOS</t>
  </si>
  <si>
    <t>TERMOJET, S.A.</t>
  </si>
  <si>
    <t xml:space="preserve"> ADICIONALES SEPTIEMBRE 20023 Servicio de Oficina Técnica para el Mant</t>
  </si>
  <si>
    <t xml:space="preserve"> LIBRO INCOTERMS 2020: REGLAS DE ICC PARA EL USO DE TERMINOS COMERCIAL</t>
  </si>
  <si>
    <t>LIBRERIA NAUTICA ROBINSON NAUTICA</t>
  </si>
  <si>
    <t xml:space="preserve"> ADICIONALES JULIO-AGOSTO 20023 Servicio de Oficina Técnica para el Ma</t>
  </si>
  <si>
    <t xml:space="preserve"> Conectores</t>
  </si>
  <si>
    <t xml:space="preserve"> LISTONES 1200X80X80</t>
  </si>
  <si>
    <t xml:space="preserve"> FILTROS ISOCART Y SPRAYMAQ</t>
  </si>
  <si>
    <t xml:space="preserve"> CABLE ETHERNET CAT7 C/CONECTOR RJ45, 5M</t>
  </si>
  <si>
    <t xml:space="preserve"> AM SUM Y CONTROL PRODUCTOS QUIMICOS</t>
  </si>
  <si>
    <t>KLUTHE IBERICA, S.A.</t>
  </si>
  <si>
    <t xml:space="preserve"> 4 RUEDAS DE TRASLACION PUENTE GRUA JASO</t>
  </si>
  <si>
    <t>JASO ANDALUCIA, S.L.</t>
  </si>
  <si>
    <t xml:space="preserve"> FABRICACIÓN Y SUMINISTRO CAMA DE LANZAMIENTO BOTADURA NAVANTIA SAN FE</t>
  </si>
  <si>
    <t>CARTUSOL , S.L.</t>
  </si>
  <si>
    <t xml:space="preserve"> MUELA DE DIAMANTE ELECTROLITICO</t>
  </si>
  <si>
    <t>FRETEL EUROPA TOOLS, S.L.</t>
  </si>
  <si>
    <t xml:space="preserve"> OFB91300025 REPARACION TUBERIA DE AIRE COMPRIMIDO ALMACEN GENERAL SIS</t>
  </si>
  <si>
    <t xml:space="preserve"> SILLA ERGONÓMICA MOD. ANKARA</t>
  </si>
  <si>
    <t>TECNICA DE OFICINA, S.L.</t>
  </si>
  <si>
    <t xml:space="preserve"> 8706 - 5100006146 Filtro RFI</t>
  </si>
  <si>
    <t>RC MICROELECTRONICA S.L.</t>
  </si>
  <si>
    <t xml:space="preserve"> PLAQUITAS SANDVIK</t>
  </si>
  <si>
    <t>SANDVIK ESPAÑOLA, S.A.</t>
  </si>
  <si>
    <t xml:space="preserve"> 1002984480 - TALLER DE REPARACIONES - T100000T30 PLETINAS KNUX</t>
  </si>
  <si>
    <t xml:space="preserve"> MOBILIARIO RRHH Y DESARROLLO</t>
  </si>
  <si>
    <t xml:space="preserve"> FORMACIÓN REUNIONES EFICACES AF30000249</t>
  </si>
  <si>
    <t xml:space="preserve"> 1002984723 - TALLER DE REPARACIONES - T100000T30 CASQUILLOS SIERRA</t>
  </si>
  <si>
    <t xml:space="preserve"> M8VE 3110.0180 BOMBA HIDRONEUMATICA</t>
  </si>
  <si>
    <t>MAXIMATOR IBERICA, S.L.</t>
  </si>
  <si>
    <t xml:space="preserve"> 8706 - 5100006120 Junta ventilador</t>
  </si>
  <si>
    <t xml:space="preserve"> Adquisicion de CABLE DE RED CAT5E COND.MULTIFI AWG24</t>
  </si>
  <si>
    <t xml:space="preserve"> ESLINGA REDONDA DE POLIE-PULPO TEXTIL</t>
  </si>
  <si>
    <t>PROIMED SUMINISTROS INDUSTRIALES, S</t>
  </si>
  <si>
    <t xml:space="preserve"> Komet pañol octubre</t>
  </si>
  <si>
    <t xml:space="preserve"> bomba CEM-PMP01 WC382</t>
  </si>
  <si>
    <t>BOMBAS AZCUE, S.A.</t>
  </si>
  <si>
    <t xml:space="preserve"> Relé</t>
  </si>
  <si>
    <t xml:space="preserve"> ELEMENTOS ELEVACION SPANSET</t>
  </si>
  <si>
    <t xml:space="preserve"> Adquisicion de tinta y deposito</t>
  </si>
  <si>
    <t xml:space="preserve"> 8706 - 5100006087 Juntas RFI</t>
  </si>
  <si>
    <t>IMCD ESPAÑA ESPECIALIDADES QUIMICAS</t>
  </si>
  <si>
    <t xml:space="preserve"> AM TRABAJOS DURANTE GARANTÍA HINESUR</t>
  </si>
  <si>
    <t xml:space="preserve"> PROYECTO, D.O., DIRECCIÓN DE EJECUCIÓN Y C.S.S. PARA REPARACIÓN DE CT</t>
  </si>
  <si>
    <t>SÉMÁS CONSULTORÍA S.L.</t>
  </si>
  <si>
    <t xml:space="preserve"> FORMACIÓN</t>
  </si>
  <si>
    <t>Utopicus Innovación Cultural SL</t>
  </si>
  <si>
    <t xml:space="preserve"> SERVICIOS GENERALES GRASA KNATE CALCIUM</t>
  </si>
  <si>
    <t>SOLUCIONES TECNICAS NCH ESPAÑOLA S.</t>
  </si>
  <si>
    <t xml:space="preserve"> Mobiliario OPENSPACE CALIDAD</t>
  </si>
  <si>
    <t>ACTIU BERBEGAL Y FORMAS, S.A.</t>
  </si>
  <si>
    <t xml:space="preserve"> MOBILIARIO OPEN SPACE (CALIDAD MOTORES)</t>
  </si>
  <si>
    <t>VALMMA VALENCIANA MUEKLES UTE</t>
  </si>
  <si>
    <t xml:space="preserve"> FORMACIÓN "PROPUESTA DE VALOR Y MARCA PERSONAL"</t>
  </si>
  <si>
    <t>THE CROSS EXPERIENCE SL</t>
  </si>
  <si>
    <t xml:space="preserve"> ADHESIVO URGENTE</t>
  </si>
  <si>
    <t xml:space="preserve"> Sandvik e Iscar para pañol</t>
  </si>
  <si>
    <t xml:space="preserve"> ADHESIVO ARMSTRONG TP.520 ARMAFLEX</t>
  </si>
  <si>
    <t xml:space="preserve"> GUARNICION</t>
  </si>
  <si>
    <t xml:space="preserve"> 1002981235 - DIQUE Nº3 FERROL - T100000T53 1002982109 - DIQUE Nº3 FER</t>
  </si>
  <si>
    <t xml:space="preserve"> CINTA LAMINADA NEGRO/TRANSPARENTE TZ-111</t>
  </si>
  <si>
    <t xml:space="preserve"> Seco para pañol</t>
  </si>
  <si>
    <t>FERRETERIA UNCETA, S. A.</t>
  </si>
  <si>
    <t xml:space="preserve"> Fregadero y Aire Acondicionado Lactancia</t>
  </si>
  <si>
    <t xml:space="preserve"> REPARACIONES LIMPIEZA DIQUE Nº 1</t>
  </si>
  <si>
    <t xml:space="preserve"> 8514 - 5100006026 Ch. Ac. F-1260 Bonificado 40 mm</t>
  </si>
  <si>
    <t xml:space="preserve"> ELECTRODOS, BOQUILLAS, ETC.</t>
  </si>
  <si>
    <t xml:space="preserve"> MATERIAL PARA FABRICACIÓN DE DISPOSITIVOS DE SUSTITUCIÓN</t>
  </si>
  <si>
    <t>SOLUCIONES SICNOVA S.L.</t>
  </si>
  <si>
    <t xml:space="preserve"> VENT.AX.119X119X38MM 24V REF.4414/2 HH REJILLA PROTEC.VENTIL. REF.LZ3</t>
  </si>
  <si>
    <t xml:space="preserve"> Bridas de arrastre</t>
  </si>
  <si>
    <t xml:space="preserve"> CM SWITCH MS.24331/1  //  MS.35059/22</t>
  </si>
  <si>
    <t xml:space="preserve"> Pedido sujeto a acuerdo marco AF70000269 .  AM CALCULOS ESP INGENIERI</t>
  </si>
  <si>
    <t>VULKAN ESPAÑOLA, S.A.</t>
  </si>
  <si>
    <t xml:space="preserve"> Pedido sujeto a acuerdo marco AF70000251 .  AM MANTENIMIENTO MOT.BAHÍ</t>
  </si>
  <si>
    <t xml:space="preserve"> Pedido sujeto a acuerdo marco AF70000248 .  AM MANTENIMIENTO MOT.BAHÍ</t>
  </si>
  <si>
    <t xml:space="preserve"> Orden: 000080090404 Curso de formación SERT / IMPRESIÓN MANUALES</t>
  </si>
  <si>
    <t>DELGADO LLAMAS JUAN ANTONIO</t>
  </si>
  <si>
    <t xml:space="preserve"> ADQUISICIÓN DE MOBILIARIO PARA SERVICIOS MÉDICOS NAVANTIA SAN FERNAND</t>
  </si>
  <si>
    <t xml:space="preserve"> PINZA OZ40- Ø 25MM</t>
  </si>
  <si>
    <t xml:space="preserve"> HIELO PARA TERMOSTÁTICA</t>
  </si>
  <si>
    <t>FERRO NAVAL, S.L.</t>
  </si>
  <si>
    <t xml:space="preserve"> Tornillo de ajuste</t>
  </si>
  <si>
    <t xml:space="preserve"> VALVE SPRING         O</t>
  </si>
  <si>
    <t xml:space="preserve"> RETIRADA DE GATOS SEPTIEMBRE 2023 SAN FERNANDO</t>
  </si>
  <si>
    <t xml:space="preserve"> Reglas lisas de acero inoxidable</t>
  </si>
  <si>
    <t xml:space="preserve"> Espita según plano 976-125.14</t>
  </si>
  <si>
    <t xml:space="preserve"> OFB91320643 Limitador carga mecánico Demag 49159233</t>
  </si>
  <si>
    <t>KONECRANES AND DEMAG IBERICA, S.L.U</t>
  </si>
  <si>
    <t xml:space="preserve"> Cuña de medición Insize con certificado de calibración ENAC</t>
  </si>
  <si>
    <t xml:space="preserve"> Espita según plano 976-14145.25</t>
  </si>
  <si>
    <t xml:space="preserve"> 1002981235 - DIQUE Nº3 FERROL - T100000T53 MANGUERA Y POLIPASTO 10029</t>
  </si>
  <si>
    <t xml:space="preserve"> E100000E71 Alicate de engarce HSC 8 6-4A</t>
  </si>
  <si>
    <t xml:space="preserve"> Supply of the Spare Parts for the 76/62 Compact Guns on-board the Spa</t>
  </si>
  <si>
    <t xml:space="preserve"> CENTROS - PANTALLA LYRA, OPS Y SOPORTE TV</t>
  </si>
  <si>
    <t xml:space="preserve"> ANILLOS, FRISAS Y JUNTAS</t>
  </si>
  <si>
    <t xml:space="preserve"> MATERIAL DE OFICINA Y PILAS</t>
  </si>
  <si>
    <t>GALEKTRA XXI, S. L.</t>
  </si>
  <si>
    <t xml:space="preserve"> CINTAS BRADY</t>
  </si>
  <si>
    <t xml:space="preserve"> ANILLO TORICO</t>
  </si>
  <si>
    <t xml:space="preserve"> 1002981235 - DIQUE Nº3 FERROL - T100000T53 CHALECO REFLECTANTE 100299</t>
  </si>
  <si>
    <t xml:space="preserve"> Deposito IMPUESTO BIO FQD</t>
  </si>
  <si>
    <t xml:space="preserve"> CONEXIÓN DEL COLECTOR ANTIGUO DE LA NAVE DE TURBINAS AL ANTGUO RAMAL</t>
  </si>
  <si>
    <t xml:space="preserve"> 1002981165 - DIQUE Nº3 FERROL - T100000T53 TARJETEROS</t>
  </si>
  <si>
    <t>IMAXINA GLOBAL S.L.</t>
  </si>
  <si>
    <t xml:space="preserve"> BATERÍAS 12 V 100AH</t>
  </si>
  <si>
    <t xml:space="preserve"> 1002995915 - DIQUE Nº3 FERROL - T100000T53 RENOVACION Y RMEPLAZO DE T</t>
  </si>
  <si>
    <t>AVANZA TECNICAS INDUSTRIALES, S.L.</t>
  </si>
  <si>
    <t xml:space="preserve"> CASCOS CENTURIÓN</t>
  </si>
  <si>
    <t xml:space="preserve"> REG. AMS TRANSPORTE DE PERSONAL PARA NAVANTIA JEREZ 09_23</t>
  </si>
  <si>
    <t xml:space="preserve"> ACEITE ECOCOOL MACH 100 SP</t>
  </si>
  <si>
    <t xml:space="preserve"> REPARACIÓN DE 5 FUENTES DE ALIMENTACIÓN SEPAM DEL CT 23 EN PUERTO REA</t>
  </si>
  <si>
    <t>INTEGRAC.DESAR.Y MANTEN.ELECTRONICO</t>
  </si>
  <si>
    <t xml:space="preserve"> 1002981235 - DIQUE Nº3 FERROL - T100000T53 VASO CUADRADO</t>
  </si>
  <si>
    <t>IMPORTACIONES INDUSTRIALES, S.A</t>
  </si>
  <si>
    <t xml:space="preserve"> CONTACTO PIN M29504/14-4141 C  "DELPHI"</t>
  </si>
  <si>
    <t xml:space="preserve"> Desarrollo de una asistencia Técnica al sistema Tactical Data Link en</t>
  </si>
  <si>
    <t xml:space="preserve"> DIODO RECT.RB051L-40 40V 3A SOD-106 "ROH DIODO REF.OXL/CLH/63/B/24/AC</t>
  </si>
  <si>
    <t xml:space="preserve"> 1002985274 - DIQUE Nº 3 -T100000T53 ELABORAR POLIN</t>
  </si>
  <si>
    <t>COGALSO FERROLTERRA</t>
  </si>
  <si>
    <t xml:space="preserve"> DOGGERBANK - RECURSOS APOYO A INGENIERÍA - SUJETO A AMT AF40000291 PO</t>
  </si>
  <si>
    <t xml:space="preserve"> DESENGRASANTE Y TRAPOS DE ALGODON</t>
  </si>
  <si>
    <t xml:space="preserve"> CONJUNTO DE CONECTORES RAYCHEM</t>
  </si>
  <si>
    <t xml:space="preserve"> FORMACIÓN "COMPORTAMIENTO ELECTROMAGNÉTICO DE LA SUPERESTRUCTURA DE L</t>
  </si>
  <si>
    <t>ELECTROMAGNETIC 3 WORKS, S.L.</t>
  </si>
  <si>
    <t xml:space="preserve"> WELDING CONSUMABLES (MANAGEMENT - 23F6368)</t>
  </si>
  <si>
    <t>NICKEL ALLOYS, SL.</t>
  </si>
  <si>
    <t xml:space="preserve"> MOTOROLA R7 Y ACCESORIOS</t>
  </si>
  <si>
    <t>TELEMOVIL FERROL, S.L.</t>
  </si>
  <si>
    <t xml:space="preserve"> SISTEMA DE CONTROL DE ACCESOS</t>
  </si>
  <si>
    <t>Elecnor Servicios y Proyectos, S.</t>
  </si>
  <si>
    <t xml:space="preserve"> 1002983469 - DIQUE Nº3 FERROL - T100000T53 LLEVES Y ACCESORIOS</t>
  </si>
  <si>
    <t xml:space="preserve"> SUMINISTRO DE MOBILIARIO PARA ZONA HISTORICA EN PUERTO REAL</t>
  </si>
  <si>
    <t xml:space="preserve"> BN ROTA EVENTO 18 OCTUBRE CATERING</t>
  </si>
  <si>
    <t>RESTAURANTE VENTA EL CHATO,S.L.</t>
  </si>
  <si>
    <t xml:space="preserve"> PROYECTO, D.O., DIRECCIÓN DE EJECUCIÓN Y C.S.S.FACHADA AUDITORIO PR</t>
  </si>
  <si>
    <t xml:space="preserve"> Pedido sujeto a acuerdo marco TF70000191 .  ASEGURAMIENTO TÉCNICO DOC</t>
  </si>
  <si>
    <t xml:space="preserve"> Pedido sujeto a acuerdo marco TF70000246 .  SERVICIO DE INSPECCIÓN Y</t>
  </si>
  <si>
    <t>INTERTEK IBERICA SPAIN, S.L.U.</t>
  </si>
  <si>
    <t xml:space="preserve"> CAJON MIXTO OSB BASE REFORZADA EN MADERA TRATADA NIMF Nº15 DE DIMENSI</t>
  </si>
  <si>
    <t>WOODEN FACTORY, S.L</t>
  </si>
  <si>
    <t xml:space="preserve"> BN ROTA - ALMACENAMIENTO EXTERNO INTERPERIE FY24</t>
  </si>
  <si>
    <t xml:space="preserve"> MATERIAL TERMORRETRACTIL RAYCHEM</t>
  </si>
  <si>
    <t xml:space="preserve"> BN ROTA ALMACENAMIENTO TEMPORAL</t>
  </si>
  <si>
    <t xml:space="preserve"> ARANDELAS DE SEGURIDAD SEGÚN MUESTRA Y PPT</t>
  </si>
  <si>
    <t>MECANIZADOS J.J. CELDRAN, S.L.</t>
  </si>
  <si>
    <t xml:space="preserve"> PRODUCTOS MESSER</t>
  </si>
  <si>
    <t>Messer Cutting Systems Ibérica, S.L</t>
  </si>
  <si>
    <t xml:space="preserve"> MÁSTER EN SALUD MENTAL EN EL TRABAJO</t>
  </si>
  <si>
    <t>SEGURIDAD Y BIENESTAR LABORAL S.L.</t>
  </si>
  <si>
    <t xml:space="preserve"> TRANSFORMADOR Y RECEPTOR FENE</t>
  </si>
  <si>
    <t xml:space="preserve"> YE.8697  Contadores 20 A 5TT5800-8 Siemens</t>
  </si>
  <si>
    <t xml:space="preserve"> CUOTA ASOCIADO 2023 CLUSTER ANDALUZ DE ENERGÍAS RENOVABLES Y EFICIENC</t>
  </si>
  <si>
    <t>CLUSTER ANDALUZ DE ENERGIAS RENOVAB</t>
  </si>
  <si>
    <t xml:space="preserve"> YE.8588 CAJA ALUMINIO FUNDIDO111X60X31 27134PSLA HAMMOND</t>
  </si>
  <si>
    <t xml:space="preserve"> MUELLE COMPRESION PARA PESAS PUENTE MAGNETICO 20TM (MATERIAL ACERO -</t>
  </si>
  <si>
    <t xml:space="preserve"> ASISTENCIAS TÉCNICAS ESCOTILLA SUPERIOR ESCLUSA SALVAMENTO S-81</t>
  </si>
  <si>
    <t>INDUSTRIAL MATRICERIA PALENTINA,</t>
  </si>
  <si>
    <t xml:space="preserve"> YE.8704 YE.8588 SEPARADORES</t>
  </si>
  <si>
    <t xml:space="preserve"> MATERIAL FERRETERÍA</t>
  </si>
  <si>
    <t xml:space="preserve"> CONTRATACIÓN DE SERVICIOS DE POYSE</t>
  </si>
  <si>
    <t xml:space="preserve"> 20 HOJAS REFLECTANTE 90X90 REF. RS90N-R</t>
  </si>
  <si>
    <t xml:space="preserve"> PL. GRAVOPLY - GRAVOXAL - ANODISAL</t>
  </si>
  <si>
    <t>TECNICAS DEL GRABADO, S.A.</t>
  </si>
  <si>
    <t xml:space="preserve"> A100000092 Tres dias Evento DV TROIA 23</t>
  </si>
  <si>
    <t xml:space="preserve"> CARTELES-ESPIRROS CECO</t>
  </si>
  <si>
    <t xml:space="preserve"> MATERIAL PARAFARMACIA AGOSTO Y SEPTIEMBRE 2023 PUERTO REAL</t>
  </si>
  <si>
    <t xml:space="preserve"> ROLLO PLASTICO INVERNADERO 125X2 MT TRAN</t>
  </si>
  <si>
    <t xml:space="preserve"> CONSUMIBLES</t>
  </si>
  <si>
    <t xml:space="preserve"> PRODUCCIÓN CARDBOOK</t>
  </si>
  <si>
    <t>RIPLEY PUBLICIDAD, S.L.</t>
  </si>
  <si>
    <t xml:space="preserve"> E100000D78 CALZADO DE SEGURIDAD</t>
  </si>
  <si>
    <t xml:space="preserve"> N01 - Requisitos ISO 9001 · El sistema de calidad a emplear en el pre</t>
  </si>
  <si>
    <t xml:space="preserve"> FORMACIÓN "COMUNICACIÓN" AF30000248</t>
  </si>
  <si>
    <t xml:space="preserve"> FORMACIÓN "TEAM BOOSTER" AF30000282</t>
  </si>
  <si>
    <t xml:space="preserve"> SERVICIO REPETICION ENSAYOS PROBETA TECOI - SUJETO A AMT ENSAYOS DEST</t>
  </si>
  <si>
    <t>TITANIA ENSAYOS Y PROYECTOS INDUS.</t>
  </si>
  <si>
    <t xml:space="preserve"> ANÁLISIS VARIOS HIGIENE INDUSTRIAL</t>
  </si>
  <si>
    <t>LABORATORIO DR.F.ECHEVARNE ANALISIS</t>
  </si>
  <si>
    <t xml:space="preserve"> BORNAS PARA SOLDAR PHOENIX CONTACT</t>
  </si>
  <si>
    <t xml:space="preserve"> SUMINISTRO Y PRUEBA DE ROTURA DE CABLES DEL SYNCROLIFT CT_20230620_Su</t>
  </si>
  <si>
    <t xml:space="preserve"> Unidad hidráulica</t>
  </si>
  <si>
    <t xml:space="preserve"> MESA CAFÉ EXTERIOR BLANCA - RRHH Y DESARROLLO</t>
  </si>
  <si>
    <t xml:space="preserve"> CENTROS - PORTÁTIL HP, DOCK STATION Y MOCHILA</t>
  </si>
  <si>
    <t xml:space="preserve"> MANOMETRO ANALOGICO CECO</t>
  </si>
  <si>
    <t>INSTYCAL, S.L.</t>
  </si>
  <si>
    <t xml:space="preserve"> MANOMETROS DIGITALES TKS106B CECO</t>
  </si>
  <si>
    <t>Raquel Domingo Lao</t>
  </si>
  <si>
    <t xml:space="preserve"> CONDUCTOR Y ADAPTADOR RAYCHEM</t>
  </si>
  <si>
    <t xml:space="preserve"> LICITACIÓN DC-F3-2023-5000082135-GESTIÓN ADMINISTRATIVA EN DEPARTAMEN</t>
  </si>
  <si>
    <t xml:space="preserve"> GeForce GT 1030 de Gigabyte Gigabyte GeForce GT 730 2 GB GDDR3</t>
  </si>
  <si>
    <t xml:space="preserve"> SERVICIO GESTION DE REQUISITOS PARA DOGGERBANK - SUJETO A AMS SERVICI</t>
  </si>
  <si>
    <t xml:space="preserve"> outlet high pressure pump ITN3040005100</t>
  </si>
  <si>
    <t>INTEGRACION TECNOLOGICA EMPRESARIAL</t>
  </si>
  <si>
    <t xml:space="preserve"> Pedido sujeto a acuerdo marco TF70000240 .  CONTRATACIÓN DE TRABAJOS</t>
  </si>
  <si>
    <t>MSF WERKEN, S.L.</t>
  </si>
  <si>
    <t xml:space="preserve"> ASISTENCIA WINDCHILL MAD-2023-06-22-Asistencia Windchill</t>
  </si>
  <si>
    <t>METAENLACE SIST..  DE INFOR. S.L.</t>
  </si>
  <si>
    <t xml:space="preserve"> Servicios de Presto. </t>
  </si>
  <si>
    <t>RIB SPAIN S.A.</t>
  </si>
  <si>
    <t xml:space="preserve"> EMPÒWERING WOMEN'S TALENT Y DIVERSITY 2023</t>
  </si>
  <si>
    <t>CUSTOMMEDIA</t>
  </si>
  <si>
    <t xml:space="preserve"> FORMACIÓN "IMPACTO E INFLUENCIA, CÓMO SER MÁS PERSUASIVO"</t>
  </si>
  <si>
    <t>GIC TRAINING &amp; DEVELOPMENT S.L.</t>
  </si>
  <si>
    <t xml:space="preserve"> CURSO "REQUISITOS OTAN PARA LAS INDUSTRIAS DE DEFENSA, NORMAS PECAL"</t>
  </si>
  <si>
    <t xml:space="preserve"> 8411, 8769 - auriculares, cable y agujas</t>
  </si>
  <si>
    <t xml:space="preserve"> Válvula de seguridad modelo 7B CECO</t>
  </si>
  <si>
    <t>IBERFLUID INSTRUMENTS, S.A.</t>
  </si>
  <si>
    <t xml:space="preserve"> AMS ASISTENCIA TÉCNICA PÓRTICOS JULIO-AGOSTO-SEPTIEMBRE 2023 - PUERTO</t>
  </si>
  <si>
    <t xml:space="preserve"> PILAS-ADAPTADORES CECO</t>
  </si>
  <si>
    <t xml:space="preserve"> PILA SECA  1,5V  ALCALINA TP."AA"  (LR6)</t>
  </si>
  <si>
    <t xml:space="preserve"> 92946013 Tarjeta FAB-1142 Rev.:01</t>
  </si>
  <si>
    <t xml:space="preserve"> BOROSCOPIO -INCLINOMETRO-MEDIDOR LASER CECO</t>
  </si>
  <si>
    <t xml:space="preserve"> Tarjeta Grafica Nvidia Quadro P1000</t>
  </si>
  <si>
    <t xml:space="preserve"> CONJUNTO DE SOPORTE C/TUERCAS AUTOBL</t>
  </si>
  <si>
    <t xml:space="preserve"> INHIBIDOR CORROSION BASE ACEITE VCI-329</t>
  </si>
  <si>
    <t>QUIMILOCK, S.A.U.</t>
  </si>
  <si>
    <t xml:space="preserve"> TENSORES PARA CUADERNAS</t>
  </si>
  <si>
    <t>PROMESUR INDUSTRIAL COMPONENTS,</t>
  </si>
  <si>
    <t xml:space="preserve"> 8706 - 5100005738 Subgrupo montura DIRU</t>
  </si>
  <si>
    <t xml:space="preserve"> PILAS Y BATERIAS</t>
  </si>
  <si>
    <t xml:space="preserve"> E100000E95 CINTA ADHESIVA ISO 2409 (2 ROLLOS)</t>
  </si>
  <si>
    <t xml:space="preserve"> CONJUNTO DE CONECTORES</t>
  </si>
  <si>
    <t xml:space="preserve"> CONN SMD VERT 8POS 2.54MM</t>
  </si>
  <si>
    <t xml:space="preserve"> 8553 - 5100005757 Reacondicionar rejilla 9.239.0.083-02</t>
  </si>
  <si>
    <t>INDUSTRIAS BALMES, S.A</t>
  </si>
  <si>
    <t xml:space="preserve"> RUEDA DENTADA DE BOMBA DIB. 71.59.124</t>
  </si>
  <si>
    <t>TUMBADOIRO S.L.</t>
  </si>
  <si>
    <t xml:space="preserve"> SUMINISTRO E INSTALACION MAQUINA DE CORTE TBP NAVANTIA PUERTO REAL</t>
  </si>
  <si>
    <t>MICROSTEP SPAIN, S.L.</t>
  </si>
  <si>
    <t xml:space="preserve"> 8509 - 5100005741 Fabricación soportes varios.</t>
  </si>
  <si>
    <t xml:space="preserve"> APERTURA DE PUERTA EN TALLER DE MÓDULOS EN NAVANTIA FERROL</t>
  </si>
  <si>
    <t xml:space="preserve"> PLATFORM CABLE USB II REF. HW-USB-II-G Fabricante XILINX</t>
  </si>
  <si>
    <t xml:space="preserve"> NITROGENO LIQUIDO</t>
  </si>
  <si>
    <t xml:space="preserve"> MATERIAL INFORMATICA FENE 2023</t>
  </si>
  <si>
    <t xml:space="preserve"> GRILLETES</t>
  </si>
  <si>
    <t xml:space="preserve"> SERVICIO ADICIONALES DE LIMPIEZA AGOSTO Y SEPTIEMBRE PUERTO REAL SEPT</t>
  </si>
  <si>
    <t xml:space="preserve"> ADECUACIÓN DEL TALLER DE GÁLIBOS EN NAVANTIA FERROL</t>
  </si>
  <si>
    <t xml:space="preserve"> INSTALACIÓN DE RED DE VOZ Y DATOS EN EDIFICIO ACV EN MUELLE 7</t>
  </si>
  <si>
    <t>AVANTE MONTAJES, S.L.</t>
  </si>
  <si>
    <t xml:space="preserve"> YE.8853  Tornillo zinc 35x4 mm</t>
  </si>
  <si>
    <t xml:space="preserve"> GUANTES ANTICORTE TEK 6000</t>
  </si>
  <si>
    <t>ANDUOFFICE, S.L.</t>
  </si>
  <si>
    <t xml:space="preserve"> 8785 - 5100004511 Fabricación mecanizados FRE OVHL</t>
  </si>
  <si>
    <t xml:space="preserve"> YE.8826  CONDENSADORES - PILAS</t>
  </si>
  <si>
    <t xml:space="preserve"> 96 FILTROS CARTON P/AIRE EDRIZZI</t>
  </si>
  <si>
    <t xml:space="preserve"> Pañol octubre</t>
  </si>
  <si>
    <t xml:space="preserve"> 1002983117 - DIQUE Nº3 FERROL - T100000T53 SUMINISTRO DE CONECTORES Y</t>
  </si>
  <si>
    <t xml:space="preserve"> ELEMENTOS ELECTRICOS CAP012</t>
  </si>
  <si>
    <t xml:space="preserve"> MANTENIMIENTO C718R230139 PEDIDO ANTERIOR: 2U70001049</t>
  </si>
  <si>
    <t xml:space="preserve"> KIT  DISP. 8"  REF. IRTKPT080CA2B-A0</t>
  </si>
  <si>
    <t xml:space="preserve"> Taller de reparaciones Repuestos</t>
  </si>
  <si>
    <t xml:space="preserve"> Pedido sujeto a acuerdo marco 6100000040 .  AMS MATERIAL ELECTRICO Y</t>
  </si>
  <si>
    <t xml:space="preserve"> YE.9727.5.3 CONECTORES SORIAU (Sustituye al pedido anulado 7000005291</t>
  </si>
  <si>
    <t xml:space="preserve"> ye-8553 - embalaje</t>
  </si>
  <si>
    <t>MAYBA S.C.A.</t>
  </si>
  <si>
    <t xml:space="preserve"> HTAS TALLER</t>
  </si>
  <si>
    <t xml:space="preserve"> 1002981235 - DIQUE Nº 3 FERROL - T100000T53 CESTO DE MANIOBRA</t>
  </si>
  <si>
    <t xml:space="preserve"> REG. AMS TRANSPORTE DE PERSONAL PARA NAVANTIA CÁDIZ 09_23</t>
  </si>
  <si>
    <t xml:space="preserve"> PICADERO DE PINO MARÍTIMO</t>
  </si>
  <si>
    <t xml:space="preserve"> Adquisicion de cartucho de tinta</t>
  </si>
  <si>
    <t>WEIDMÜLLER, S.A.</t>
  </si>
  <si>
    <t xml:space="preserve"> MATERIAL INFORMÁTICO DE REPOSICIÓN</t>
  </si>
  <si>
    <t xml:space="preserve"> Materiales electrónicos</t>
  </si>
  <si>
    <t xml:space="preserve"> ARANDELA PLANA</t>
  </si>
  <si>
    <t>TECHNICAL SUPPLY CENTER, S.L.</t>
  </si>
  <si>
    <t xml:space="preserve"> MODIFICACIÓN BANCO DE PRUEBAS A PRESIÓN EXTERIOR EQUIPOS PEQUEÑOS Y M</t>
  </si>
  <si>
    <t xml:space="preserve"> ANILLOS FIELTROS Y CIERRE MECANICO</t>
  </si>
  <si>
    <t xml:space="preserve"> Casquillos bronce</t>
  </si>
  <si>
    <t>COMERCIAL GOBERTEL, S.L.</t>
  </si>
  <si>
    <t xml:space="preserve"> PROYECTORES LEDS</t>
  </si>
  <si>
    <t xml:space="preserve"> PEDIDO PLAZA VALV_VARIOS TADEVAL</t>
  </si>
  <si>
    <t>TADEVAL,  S.L.</t>
  </si>
  <si>
    <t xml:space="preserve"> 1002980713 - AUXILIOS A FABA 2023 - XT.9005 RODAMIENTOS KCR</t>
  </si>
  <si>
    <t xml:space="preserve"> DIODO REF.STR/LH/8/12/SES/REF1/GREEN DIODO REF.STR/LH/8/12/SES/REF1/R</t>
  </si>
  <si>
    <t xml:space="preserve"> REDACCION Y EJECUCIÓN DE PROYECTO, DIRECCIÓN DE OBRA, DIRECCIÓN DE EJ</t>
  </si>
  <si>
    <t>TECNICAS GADES, S.L.</t>
  </si>
  <si>
    <t xml:space="preserve"> ASISTENCIA TÉCNICA SEGUIMIENTO Y JUSTIFICACION INCENTIVOS</t>
  </si>
  <si>
    <t>IMPULSO INDUSTRIAL ALTERNATIVO S.A.</t>
  </si>
  <si>
    <t xml:space="preserve"> Reposapies Metalico 3M</t>
  </si>
  <si>
    <t xml:space="preserve"> Bateria SAI APC Mod ES700</t>
  </si>
  <si>
    <t xml:space="preserve"> CALIBRACION TERMOHIGROMETROS</t>
  </si>
  <si>
    <t>INSTRUMENTOS WIKA, S.A.</t>
  </si>
  <si>
    <t xml:space="preserve"> DOGGERBANK - SERVICIO INSPECCIONES TUBOS ROLADOS EN COREA (30 INSPECC</t>
  </si>
  <si>
    <t>DNV GL SERVICES SPAIN, S.L.</t>
  </si>
  <si>
    <t xml:space="preserve"> Anillos y aros</t>
  </si>
  <si>
    <t xml:space="preserve"> MOBILIARIO OFICINA TÉCNICA - ELECTRICIDAD</t>
  </si>
  <si>
    <t xml:space="preserve"> REG AMS CALDERERÍA - SEPTIEMBRE PUERTO REAL 2023</t>
  </si>
  <si>
    <t xml:space="preserve"> CABLE  rv-k 1x70</t>
  </si>
  <si>
    <t xml:space="preserve"> VARIOS BUQUES REDONDO BRONCE RG-10</t>
  </si>
  <si>
    <t xml:space="preserve"> ALQUILER SILLAS PARA EVENTO EN LA EXPOSICIÓN PERMAMENTE EL 19 OCTUBRE</t>
  </si>
  <si>
    <t xml:space="preserve"> SUSTITUCION CUBIERTA TALLER SUBBLOQUES II NAVANTIA SAN FERNANDO</t>
  </si>
  <si>
    <t>NIKOK GESTION, S.L.</t>
  </si>
  <si>
    <t xml:space="preserve"> ADAPTADOR RJ45 KIT 35660ZN AMPHENOL</t>
  </si>
  <si>
    <t xml:space="preserve"> CAJON MIXTO OSB BASE REFORZADA EN MADERA TRATADA NIMF Nº15 DE DIM. IN</t>
  </si>
  <si>
    <t xml:space="preserve"> 1002981047 - DIQUE Nº3 FERROL - T100000T53 CALIBRACION DE EQUIPOS</t>
  </si>
  <si>
    <t>EQUIPOS NUCLEARES, S.A., S.M.E.</t>
  </si>
  <si>
    <t xml:space="preserve"> 1002970283 - COMPRAS REPARACIONES - T100000T26 COSUMIBLES OFICINA</t>
  </si>
  <si>
    <t xml:space="preserve"> VÁLVULA REXROTH PARA PLEGADORA LOIRE DEL T. DE ELABORACIÓN</t>
  </si>
  <si>
    <t xml:space="preserve"> OFB91329422 MATERIAL ELECTRICO</t>
  </si>
  <si>
    <t xml:space="preserve"> Formación MATLAB</t>
  </si>
  <si>
    <t>UNIVERSIDAD DE VIGO</t>
  </si>
  <si>
    <t xml:space="preserve"> CERTIFICACIÓN ESQUEMA NACIONAL DE SEGURIDAD</t>
  </si>
  <si>
    <t xml:space="preserve"> FRISA MAN BARLAN 850</t>
  </si>
  <si>
    <t xml:space="preserve"> PLATOS GOMA BOSCH</t>
  </si>
  <si>
    <t xml:space="preserve"> COJUNTO DE CONDUCTORES, PIN Y TAPONES.</t>
  </si>
  <si>
    <t xml:space="preserve"> E100000E50 CALIBRACIÓN PIE DE REY ENAC</t>
  </si>
  <si>
    <t xml:space="preserve"> Nº Factura: CER/1587/23</t>
  </si>
  <si>
    <t xml:space="preserve"> OBRA RETROFIT MAQUINA CORTE Y MARCADO TBC NAVANTIA PUERTO REAL</t>
  </si>
  <si>
    <t>TECOI CORTE, S.L.</t>
  </si>
  <si>
    <t xml:space="preserve"> Nº Factura: CER/1586/23</t>
  </si>
  <si>
    <t xml:space="preserve"> FORMACIONES</t>
  </si>
  <si>
    <t xml:space="preserve"> NIVELACIÓN DE SOLERA ENTRE CHAPAS DE LA NAVE 5 DEL TALLER DE TURBINAS</t>
  </si>
  <si>
    <t>HUSO 29 ESTUDIOS Y CONSTRUCCIONES S</t>
  </si>
  <si>
    <t xml:space="preserve"> E100000E30 - REPARACION SISTEMA ANTICOLISIÓN</t>
  </si>
  <si>
    <t xml:space="preserve"> PLANCHA GRAVOPLY YE.8775</t>
  </si>
  <si>
    <t xml:space="preserve"> SERVICIO DE TRADUCCION DE DOCUMENTOS - ANEXO DEFECTOLOGÍA (SUJETO A A</t>
  </si>
  <si>
    <t xml:space="preserve"> EMI/DUST COVER, XFP-QSFP Y EMI/DUST COVER</t>
  </si>
  <si>
    <t xml:space="preserve"> FORMACIÓN "SEGURIDAD EN LOS SISTEMAS DE INFORMACIÓN"</t>
  </si>
  <si>
    <t xml:space="preserve"> 4 CABEZALES HIDRAULICOS A CALIBRAR Y MANOMETRO</t>
  </si>
  <si>
    <t xml:space="preserve"> FORMACIÓN - INGLÉS ONE TO ONE WEBINAR AF30000132</t>
  </si>
  <si>
    <t>ASTEX Servicios Lingüísticos S.L.U.</t>
  </si>
  <si>
    <t xml:space="preserve"> Traducción Informes Homologación</t>
  </si>
  <si>
    <t>UBIQUS SPAIN SLU</t>
  </si>
  <si>
    <t xml:space="preserve"> FRISAS, ANILLOS Y JUNTAS</t>
  </si>
  <si>
    <t xml:space="preserve"> PATROCINIO EVENTO - LA NOCHE DE LA ENERGÍA</t>
  </si>
  <si>
    <t>ROCA COMUNICACIÓN, S.L.</t>
  </si>
  <si>
    <t xml:space="preserve"> SDA MATERIAL INFORMÁTICO PR10 - Lote 5 37 Portátiles avanzados</t>
  </si>
  <si>
    <t>Solutia Innovaworld Technologies,</t>
  </si>
  <si>
    <t xml:space="preserve"> SDA MATERIAL INFORMÁTICO PR10 - Lote 4 196 Monitores 24" con cámara i</t>
  </si>
  <si>
    <t>ALTIA CONSULTORES, S.A.</t>
  </si>
  <si>
    <t xml:space="preserve"> KIT MEDIDOR AGUA EN ACEITE WTK500 HYDAC S.1002721442</t>
  </si>
  <si>
    <t>HYDAC TECHNOLOGY S.L.</t>
  </si>
  <si>
    <t xml:space="preserve"> SDA MATERIAL INFORMÁTICO PR10 - Lote 2 y lote 6 105 Portátiles estánd</t>
  </si>
  <si>
    <t xml:space="preserve"> CÁMARAS DE SEGUIMIENTO PARA INSTALACIÓN EN CAJAS-NIDO DE CERNÍCALOS</t>
  </si>
  <si>
    <t xml:space="preserve"> AM OBRAS CIVILES SAN FERNANDO SISTEMAS (JULIO-23)</t>
  </si>
  <si>
    <t xml:space="preserve"> TRE. PROFILES. S.1002748438 y 1002841533.</t>
  </si>
  <si>
    <t xml:space="preserve"> SDA MATERIAL INFORMÁTICO PR10 - Lote 1 30 Ordenadores de sobremesa</t>
  </si>
  <si>
    <t xml:space="preserve"> 92416031 Tarjeta FAB-1050 Rev. 01</t>
  </si>
  <si>
    <t xml:space="preserve"> SDA MATERIAL INFORMÁTICO PR10 - Lote 3 196 Monitores 24"</t>
  </si>
  <si>
    <t>Punt Informatic I Creatiu, S.L.</t>
  </si>
  <si>
    <t xml:space="preserve"> CENTROS - AURICULARES Y CÁMARAS WEB</t>
  </si>
  <si>
    <t xml:space="preserve"> Escariadores</t>
  </si>
  <si>
    <t xml:space="preserve"> MATERIAL OFICINA FENE OCTUBRE 23</t>
  </si>
  <si>
    <t xml:space="preserve"> TORNILLERIA</t>
  </si>
  <si>
    <t>TORNILLERIA Y FIJACIONES DE GALICIA</t>
  </si>
  <si>
    <t xml:space="preserve"> BN ROTA EVENTO 18 OCTUBRE TRABAJOS FORRADO ACCESO CON MADERA</t>
  </si>
  <si>
    <t>MARSUR SERV.INDUSTRIALES GADITANOS,</t>
  </si>
  <si>
    <t xml:space="preserve"> AM TRANSPORTE PERSONAL </t>
  </si>
  <si>
    <t xml:space="preserve"> SUSTITUCIÓN DE RAILES INFERIORES DE LA PUERTA 5 DE PREARMAMENTO Nº 2</t>
  </si>
  <si>
    <t xml:space="preserve"> SERVICIOS GENERALES MANTTO. BALIZAMIENTO Y VALLADO SEMANAS 28-30</t>
  </si>
  <si>
    <t xml:space="preserve"> NOY (LEMS)- ENSAYOS MOCK UP Y REPETICIÓN DE ENSAYOS MOCK UP - SUJETO</t>
  </si>
  <si>
    <t xml:space="preserve"> PEDIDO DE PLAZA MATERIAL VARIO GAUZON</t>
  </si>
  <si>
    <t>GAUZON IBERICA, S.L.</t>
  </si>
  <si>
    <t xml:space="preserve"> Piedras pañol octubre</t>
  </si>
  <si>
    <t>SUNTEC MAQUINARIA TECNICA S.L.</t>
  </si>
  <si>
    <t xml:space="preserve"> MECANIZADOS CARRETÓN GRÚA ELYMA - AMS MECANIZADOS PUERTO REAL</t>
  </si>
  <si>
    <t xml:space="preserve"> Cierrapuertas y Brazo articulado</t>
  </si>
  <si>
    <t xml:space="preserve"> REPARACIONES MANGUERAS Y LANZAS CONTRAINCENDIO</t>
  </si>
  <si>
    <t xml:space="preserve"> REF. TPP 30-124-D REF. AMC6821SDBQ REF. 742 772 7</t>
  </si>
  <si>
    <t xml:space="preserve"> PLACA CONMEMORATIVA CECO</t>
  </si>
  <si>
    <t xml:space="preserve"> 5000083351 - INSTALACION ELECTRICA CENTRO DE INNOVACION Y ROBOTICA "C</t>
  </si>
  <si>
    <t xml:space="preserve"> FRESA Y DISCOS</t>
  </si>
  <si>
    <t xml:space="preserve"> REPARACIÓN DEL VEHÍCULO MITSUBISHI, MATRÍCULA 1485-CDZ</t>
  </si>
  <si>
    <t xml:space="preserve"> Pedido sujeto a acuerdo marco TF70000195 .  ÍNDICE Primera:,,,,Defini</t>
  </si>
  <si>
    <t xml:space="preserve"> Cambio de servidor para intercambio de ficheros SAP-SAGE</t>
  </si>
  <si>
    <t xml:space="preserve"> MATERIAL ELECTRICO NAVANTIA FENE</t>
  </si>
  <si>
    <t xml:space="preserve"> ACEITE SHELL CORENA S2 R 46  (ANTIG.D46)</t>
  </si>
  <si>
    <t xml:space="preserve"> AMS AF30000116.- TRABAJOS DE PINTURA REALIZADOS EN SEPTIEMBRE 2023</t>
  </si>
  <si>
    <t xml:space="preserve"> DBC - PLATES S460ML 12000X3000X6. S.1002980409</t>
  </si>
  <si>
    <t>KROGER STAAL B.V.</t>
  </si>
  <si>
    <t xml:space="preserve"> CODO A 90º DE PTFE</t>
  </si>
  <si>
    <t xml:space="preserve"> BT 70939AP 6T Li Ion Battery 103 Ah</t>
  </si>
  <si>
    <t xml:space="preserve"> DUCHA-LAVAOJOS P/ALMACENAMIENTO APQ (ANT. ALMACEN GASES)</t>
  </si>
  <si>
    <t xml:space="preserve"> CALIBRACION EQUIPOS SERVICIOS MEDICOS</t>
  </si>
  <si>
    <t xml:space="preserve"> YE.8509/ YE.8553  GUIACABLES CMS-16-1U JONATHAN</t>
  </si>
  <si>
    <t>EPCI</t>
  </si>
  <si>
    <t xml:space="preserve"> ADAP. ETHERNET A SERIAL NPORT IA5250AI-T</t>
  </si>
  <si>
    <t xml:space="preserve"> PLETINA DE ACERO</t>
  </si>
  <si>
    <t>IBERACERO, S.L.</t>
  </si>
  <si>
    <t xml:space="preserve"> REPARACION DETECTOR FLAT PANEL / RX Y BATERIAS PARA DETECTOR FLAT PAN</t>
  </si>
  <si>
    <t>ARALIA GESTION Y SERVICIOS, S.L.</t>
  </si>
  <si>
    <t xml:space="preserve"> CUADRO ELÉCTRICO DE DISTRIBUCION Y PROTECCION EDIFICIO SEGURIDAD INDU</t>
  </si>
  <si>
    <t>TECNICAS ELECTRICAS ACEBRE, S.L.</t>
  </si>
  <si>
    <t xml:space="preserve"> WILPRIDE DIFERENCIALES CON CADENA JAGUAR</t>
  </si>
  <si>
    <t xml:space="preserve"> Calibración termoanemómetro (hilo caliente)</t>
  </si>
  <si>
    <t xml:space="preserve"> 1002980391 - DIQUE Nº3 FERROL - T100000T53 CHAPAS DE IDENTIFICACION</t>
  </si>
  <si>
    <t>TALLERES MAIZTEGUI, S.L.</t>
  </si>
  <si>
    <t xml:space="preserve"> CURSO 03854.1 ACCESS 365 BASICO</t>
  </si>
  <si>
    <t>MANPOWER BUSINES SOLUTIONS,S.L.U.</t>
  </si>
  <si>
    <t xml:space="preserve"> TRANSMISOR DE PRESIÓN IPT-2X</t>
  </si>
  <si>
    <t>APLIQUEM MICRONES 21, S.L.</t>
  </si>
  <si>
    <t xml:space="preserve"> INSTALACION DE DOS PATALLAS LED INFORMATIVAS DE DOBLE CARA</t>
  </si>
  <si>
    <t xml:space="preserve"> TAPON C/CADEN.P/CONECT.D38999-33W-11N TAPON CON CADENA PARA CONECTOR</t>
  </si>
  <si>
    <t xml:space="preserve"> TAPAS PROTECCIÓN TUBOS</t>
  </si>
  <si>
    <t>ESSENTRA COMPONENTS, S.L.U.</t>
  </si>
  <si>
    <t xml:space="preserve"> TERMINAL CONTROL PRESENCIA CECO</t>
  </si>
  <si>
    <t xml:space="preserve"> Varios buques Redondos acero</t>
  </si>
  <si>
    <t>ACEROS IMS.INT, S.A.</t>
  </si>
  <si>
    <t xml:space="preserve"> IE.6059.G.01 HP ZBook Studio G10 Mobile Workstation</t>
  </si>
  <si>
    <t xml:space="preserve"> ALQUILER MAQUINAS RETIRADA RESIDUOS SAFETY-KLEEN AÑO 2023</t>
  </si>
  <si>
    <t xml:space="preserve"> ANTICONGELANTE CECO</t>
  </si>
  <si>
    <t xml:space="preserve"> Creative Cloud All Apps</t>
  </si>
  <si>
    <t xml:space="preserve"> E100000E30 CEPILLO BARRER CON PALO LARGO DE MADERA</t>
  </si>
  <si>
    <t xml:space="preserve"> GORRA MERCHANDISING (ALL HANDS ING.)</t>
  </si>
  <si>
    <t>BEJARANO RODRIGUEZ, TERESA</t>
  </si>
  <si>
    <t xml:space="preserve"> Licencia Adobe InDesign</t>
  </si>
  <si>
    <t xml:space="preserve"> ASISTENCIA TÉCNICA RECTIFICADORAS HÖFLER</t>
  </si>
  <si>
    <t>KLINGELNBERG IMEXMA, S. A.</t>
  </si>
  <si>
    <t xml:space="preserve"> CABLES</t>
  </si>
  <si>
    <t xml:space="preserve"> REG. AMS OBRAS CIVILES PUERTO REAL 08/23</t>
  </si>
  <si>
    <t xml:space="preserve"> 1002968095 - TALLER DE REPARACIONES - T100000T30 REPUESTOS PARA THAP</t>
  </si>
  <si>
    <t xml:space="preserve"> MUELA PARA RECTIFICADO ENGRANAJES</t>
  </si>
  <si>
    <t xml:space="preserve"> ALQUILER EQUIPO AUDIOVISUAL ROTA</t>
  </si>
  <si>
    <t>KAREVA MARIJA</t>
  </si>
  <si>
    <t xml:space="preserve"> Pedido sujeto a acuerdo marco AF40000230 .  SOPORTES ESPECIALES SUBNO</t>
  </si>
  <si>
    <t xml:space="preserve"> YE-8769 cables</t>
  </si>
  <si>
    <t xml:space="preserve"> Adquisicion de FUENTE DE ALIMENTACION HWS</t>
  </si>
  <si>
    <t xml:space="preserve"> E100000E50 CALZADO DE SEGURIDAD</t>
  </si>
  <si>
    <t xml:space="preserve"> MATERIAL SCHNEIDER</t>
  </si>
  <si>
    <t xml:space="preserve"> Servicio de Mudanza y Traslado de Mobiliario bajo AMS_AF30000096 (sep</t>
  </si>
  <si>
    <t xml:space="preserve"> OBTURADORES DE ACEITE</t>
  </si>
  <si>
    <t xml:space="preserve"> IE.6059.G.01 Pequeño Inmovilizado  / SILLA ESCRITORIO MODELO ERGONOMI</t>
  </si>
  <si>
    <t xml:space="preserve"> CONTRATACIÓN DE SERVICIOS DE INGENIERÍA DESARROLLO SOFTWARE E INFRAES</t>
  </si>
  <si>
    <t xml:space="preserve"> REPARACIONES MUDANZAS SEPTIEMBRE 2023</t>
  </si>
  <si>
    <t xml:space="preserve"> YJ.0029 - MISIONES22-EPARK CABLE S/FTP CAT7 LSZH REF. N100.365 NEXA</t>
  </si>
  <si>
    <t xml:space="preserve"> IB.6060.G.02.0001 Centro excelencia Gemelo Digital LBTS / Licencia Ey</t>
  </si>
  <si>
    <t xml:space="preserve"> SOPORTE C/ TUERCAS AUTOBL. M85528/2-20A0</t>
  </si>
  <si>
    <t xml:space="preserve"> YE.8509 CONVERTIDOR DE MEDIOS REF8506-0 OMNITROM SYSTEMS</t>
  </si>
  <si>
    <t>CUBITEL, S.L.</t>
  </si>
  <si>
    <t xml:space="preserve"> Envio de transportes. Almacen de reparaciones.</t>
  </si>
  <si>
    <t>SOTO Y VIGO, S.L.</t>
  </si>
  <si>
    <t xml:space="preserve"> 1002954561 - DIQUE Nº 3 FERROL - T100000T53 REPARACION PINCHAZOS Y AV</t>
  </si>
  <si>
    <t xml:space="preserve"> ye-8396 - SERVICIOS DE CONTROLADOR AEREO</t>
  </si>
  <si>
    <t>FLIGHT TRAINING EUROPE, S.L.</t>
  </si>
  <si>
    <t xml:space="preserve"> HERRAMIENTAS CECO</t>
  </si>
  <si>
    <t xml:space="preserve"> LONA CON LOGO DE NAVANTIA CECO</t>
  </si>
  <si>
    <t xml:space="preserve"> HERRAMIENTAS DE MONITORIZACIÓN DE RED</t>
  </si>
  <si>
    <t>SERINGE, S.A.</t>
  </si>
  <si>
    <t xml:space="preserve"> SERVICIOS GENERALES PRUEBA DE CARGA EN GRÚA MUELLE DE ARENA</t>
  </si>
  <si>
    <t xml:space="preserve"> SERVICIOS GENERALES MOTOR SIEMENS DRENAJE PLUVIALES</t>
  </si>
  <si>
    <t xml:space="preserve"> SENSORES DE MEDICIÓN DE TEMPERATURA S.1002881620</t>
  </si>
  <si>
    <t>TC MEDIDA Y CONTROL DE</t>
  </si>
  <si>
    <t xml:space="preserve"> VÁLVULAS 6" S.1002881620</t>
  </si>
  <si>
    <t>VALVULAS E INSTRUMENTACION, S.L.</t>
  </si>
  <si>
    <t xml:space="preserve"> INHIBIDOR DE CORROSION KL60 INH SOLPED: 1002884445</t>
  </si>
  <si>
    <t>FOLGAR RODRIGUEZ ANDRES</t>
  </si>
  <si>
    <t xml:space="preserve"> Pasadores conicos comerciales</t>
  </si>
  <si>
    <t>SUMINISTROS B.P.C., S.L.</t>
  </si>
  <si>
    <t xml:space="preserve"> REG GESTION RESIDUOS BC - SEPTIEMBRE 23 PUERTO REAL</t>
  </si>
  <si>
    <t xml:space="preserve"> SERVICIO HOMOLOGACIÓN SOLDADURA ROBOT NUDOS</t>
  </si>
  <si>
    <t xml:space="preserve"> TAPÓN C/CADENA REF. M22876/15-BC</t>
  </si>
  <si>
    <t xml:space="preserve"> SUMINISTRO VIGA MANIOBRA</t>
  </si>
  <si>
    <t xml:space="preserve"> PATROCINIO ORO VI FORO 2E+I-EJÉRCITO 2035</t>
  </si>
  <si>
    <t>FUNDACIÓN MUSEO DEL EJERCITO</t>
  </si>
  <si>
    <t xml:space="preserve"> 8785 - 5100004385 Fabricación mecanizados COM OVHL</t>
  </si>
  <si>
    <t xml:space="preserve"> REJILLA FONOABSORBENTE WATERLOO</t>
  </si>
  <si>
    <t xml:space="preserve"> Orden: 000080097003 Desmontaje y traslado pantalan USV</t>
  </si>
  <si>
    <t>CONTRATAS TERRESTRES Y MARITIMAS,</t>
  </si>
  <si>
    <t xml:space="preserve"> PAPELETAS Y SOBRES PARA ELLECIONES SINDICALES (2023)</t>
  </si>
  <si>
    <t>CUTILLAS Y DE HARO IMPRESORES, S.L.</t>
  </si>
  <si>
    <t xml:space="preserve"> Conjunto de adaptador LC-Duplex, modulo HD y panel HD-19"</t>
  </si>
  <si>
    <t xml:space="preserve"> 51000005349 - Soldadura tubería cobre</t>
  </si>
  <si>
    <t xml:space="preserve"> INSTALACIÓN AUDIOVISUAL SALA REUNIÓN ASTILLERO 4.0 NAVANTIA PUERTO RE</t>
  </si>
  <si>
    <t xml:space="preserve"> MATERIAL PREVENCIÓN</t>
  </si>
  <si>
    <t xml:space="preserve"> MATERIAL VARIO</t>
  </si>
  <si>
    <t xml:space="preserve"> YE.8775 - YE.8509 - ADAPT. P/CARRIL 1049500 - CARRIL DIN NS15 - 14017</t>
  </si>
  <si>
    <t xml:space="preserve"> INSTALACIÓN AUDIOVISUAL EN SALA DE REUNIÓN DE DIRECCIÓN NAVANTIA PUER</t>
  </si>
  <si>
    <t xml:space="preserve"> DESGUACE COMPRESORES GRADA 2 Y PILASTRAS NAVANTIA SAN FERNANDO</t>
  </si>
  <si>
    <t xml:space="preserve"> PREPARACIÓN DE PIEZAS</t>
  </si>
  <si>
    <t xml:space="preserve"> MANTENIMIENTO SERVICIOS DE RECEPCIÓN DE EXTRACTOS SWIFT TREASURY</t>
  </si>
  <si>
    <t xml:space="preserve"> E100000D32  EPIS ITURRI</t>
  </si>
  <si>
    <t xml:space="preserve"> calibrador de presión y accesorios</t>
  </si>
  <si>
    <t xml:space="preserve"> E100000E15  SOPORTE DE PANTALLA GRAN FORMATO</t>
  </si>
  <si>
    <t xml:space="preserve"> Suministro de bomba sumergible Nova Salt Saci. Servicios navales.</t>
  </si>
  <si>
    <t xml:space="preserve"> REG AMS ANDAMIOS PUERTO REAL - SEPTIEMBRE 2023</t>
  </si>
  <si>
    <t xml:space="preserve"> CABEZA CORTE 17.223.521.100K/18030/05</t>
  </si>
  <si>
    <t xml:space="preserve"> DEMOLICION Y RETIRADA DE ESCOMBROS EN NAVES EN NAVANTIA FENE</t>
  </si>
  <si>
    <t>HIJOS DE JOSE LOSADA CANCELO, S.A.</t>
  </si>
  <si>
    <t xml:space="preserve"> EtherWan Convertidor medido Ethernet a F.O. SC (EL2211-31E)</t>
  </si>
  <si>
    <t xml:space="preserve"> Elaboración adaptador botella nitrogeno</t>
  </si>
  <si>
    <t xml:space="preserve"> E100000D78  EPIS</t>
  </si>
  <si>
    <t xml:space="preserve"> Maletín para portátil Wenger 17plg Azul Nylon Mochila, 381 x 483 x 25</t>
  </si>
  <si>
    <t xml:space="preserve"> DSEI 2023 - Londres, Reino Unido DECORACIÓN STAND</t>
  </si>
  <si>
    <t xml:space="preserve"> RENOVACION INSTALACION ELECTRICA ALMACEN DE RESIDUOS FENE</t>
  </si>
  <si>
    <t>NARONTEC GESTIÓN, S.L.</t>
  </si>
  <si>
    <t xml:space="preserve"> CURSO 04233.1 SECUENCIAS DE SOLDADURA</t>
  </si>
  <si>
    <t xml:space="preserve"> 1002968500 - TALLER DE AUXILIOS - T100000T33 PINTURA</t>
  </si>
  <si>
    <t>PINTURAS HEMPEL, S.A.</t>
  </si>
  <si>
    <t xml:space="preserve"> Garras duras</t>
  </si>
  <si>
    <t xml:space="preserve"> EJE COMPLETO PARA BOMBA</t>
  </si>
  <si>
    <t xml:space="preserve"> Pedido sujeto a acuerdo marco AF30000260 .  SOPORTE  PARA FASES DE DE</t>
  </si>
  <si>
    <t xml:space="preserve"> Pedido sujeto a acuerdo marco TF70000266 .  AMT SERVICIOS TRANSPORTE</t>
  </si>
  <si>
    <t>CAYENGE CARTHAGO DISTRIBUCION SL</t>
  </si>
  <si>
    <t xml:space="preserve"> Pedido sujeto a acuerdo marco AF70000473 .  AM CALCULOS ESP INGENIERI</t>
  </si>
  <si>
    <t xml:space="preserve"> Orden: 000091321642  / ESTOR TEXTIL</t>
  </si>
  <si>
    <t xml:space="preserve"> TRANSPORTE POR CARRETERA TUBERÍAS PTO REAL</t>
  </si>
  <si>
    <t>ATLAS FORWARDING, S.L.</t>
  </si>
  <si>
    <t xml:space="preserve"> CUADROS DE ALUMINIO DE 45X32 CM S.1002939481</t>
  </si>
  <si>
    <t xml:space="preserve"> CARTAGENA SUMINISTRO 2 BLOQUES DE NITROGENO CALIDAD 5.0 (1 BLOQUE, 11</t>
  </si>
  <si>
    <t xml:space="preserve"> Servicio de videograbación timelapse taller bloques planos (Navantia</t>
  </si>
  <si>
    <t>Abbsolute Comunicación, S.L.</t>
  </si>
  <si>
    <t xml:space="preserve"> ELEMENTOS PARA EL OVERHAUL OM76/62C</t>
  </si>
  <si>
    <t xml:space="preserve"> AMPLIACION ALCANCE Realización de la instalación eléctrica del Encaps</t>
  </si>
  <si>
    <t xml:space="preserve"> ASESORÍA FISCAL, LABORAL, CONTABLE Y GESTIÓN DE NÓMINAS </t>
  </si>
  <si>
    <t xml:space="preserve"> YE.8706  - SEPARADORES</t>
  </si>
  <si>
    <t xml:space="preserve"> CAR HIRE ON MONTHLY BASIS - ZAILDAR</t>
  </si>
  <si>
    <t>Zaildar Tour &amp; Travels</t>
  </si>
  <si>
    <t xml:space="preserve"> LIBROS</t>
  </si>
  <si>
    <t xml:space="preserve"> SERVICIOS GENERALES Rep. Paramentos Dique 4 Cádiz Fase 3</t>
  </si>
  <si>
    <t xml:space="preserve"> VACUNAS NAVANTIA PUERTO REAL</t>
  </si>
  <si>
    <t xml:space="preserve"> E100000E50-E100000E30  EPIS CALZADO</t>
  </si>
  <si>
    <t xml:space="preserve"> E100000E30 CAMISETA ALGODON COLOR AZUL TAL.XXXXL CO</t>
  </si>
  <si>
    <t xml:space="preserve"> DECORACIÓN EXTERIOR CARPA PRODUCCIÓN</t>
  </si>
  <si>
    <t xml:space="preserve"> TARJETA ADAPTADORA DE USB(MINI)A SERIE RS422 REFERENCIA: USB-COM422-P</t>
  </si>
  <si>
    <t xml:space="preserve"> CONECTOR BZN YE.8509</t>
  </si>
  <si>
    <t xml:space="preserve"> E100000E30 Suministro de mobiliario para Office.Taller mecanizados. M</t>
  </si>
  <si>
    <t xml:space="preserve"> PROTECTORES AUDITIVOS A MEDIDA  CONFORSON</t>
  </si>
  <si>
    <t xml:space="preserve"> Compensador Salida Gases Escape</t>
  </si>
  <si>
    <t xml:space="preserve"> MERCHANDISING</t>
  </si>
  <si>
    <t xml:space="preserve"> E100000E30 TRAPO ALGODON P-LIMPIEZA BLANCO</t>
  </si>
  <si>
    <t xml:space="preserve"> Varios Informatica: Carcasa SSD, Memoria SSD, Disco duro HD 4TB, Disc</t>
  </si>
  <si>
    <t xml:space="preserve"> Adquisicion de Bloque conexion</t>
  </si>
  <si>
    <t xml:space="preserve"> E100000E30  FUNDA PLASTICO MULTITALADROS  A-4</t>
  </si>
  <si>
    <t xml:space="preserve"> YE.8553 RELE D2N REF.V23105-A5005-A201 AXICOM</t>
  </si>
  <si>
    <t xml:space="preserve"> ye-8411 Estiba y embalaje</t>
  </si>
  <si>
    <t>EMBALAJES CANTABRIA, S.L.</t>
  </si>
  <si>
    <t xml:space="preserve"> PT1000 R040 Y R041 CON CONECTOR</t>
  </si>
  <si>
    <t>PILLER GERMANY GMBH &amp; CO. KG</t>
  </si>
  <si>
    <t xml:space="preserve"> ALQUILER DE REFRENTADORA CLIMAX FF8200</t>
  </si>
  <si>
    <t xml:space="preserve"> TARJETAS CONTROL GRUAS</t>
  </si>
  <si>
    <t xml:space="preserve"> RUEDAS DE 80MM. BS-GB 252K / 100 MM B-ALB 101K  BLICKLE S.1002924542</t>
  </si>
  <si>
    <t xml:space="preserve"> SERVICIOS INGENIERIA DE SISTEMAS DE COMBATE Y SISTEMAS DE MANDO Y CON</t>
  </si>
  <si>
    <t xml:space="preserve"> RENOVACION DEL ALUMBRADO DE LAS NAVES DE MODULOS DE FENE</t>
  </si>
  <si>
    <t xml:space="preserve"> ASISTENCIA TÉCNICA CURVADORAS H100/H200/1003/1006 PUERTO REAL</t>
  </si>
  <si>
    <t>VLB-TEC S.A.</t>
  </si>
  <si>
    <t xml:space="preserve"> ESTANTERIA BRAZOS VOLADIZO 6250X2500</t>
  </si>
  <si>
    <t xml:space="preserve"> VARIOS ATLAS COPCO</t>
  </si>
  <si>
    <t>SUMINISTROS NEUMÁTICOS ISPA, S.L.</t>
  </si>
  <si>
    <t xml:space="preserve"> AMS BACTERIOSTATICOS AGOSTO - SEPTIEMBRE SF</t>
  </si>
  <si>
    <t xml:space="preserve"> TRADUCCIÓN SIMPLE ES-EN </t>
  </si>
  <si>
    <t xml:space="preserve"> UTILLAJES DE BALANCINES DE ADMISIÓN BRUTOS</t>
  </si>
  <si>
    <t>FORVASA</t>
  </si>
  <si>
    <t xml:space="preserve"> Voltimetros y amperimetros CAP012</t>
  </si>
  <si>
    <t xml:space="preserve"> TALLER DE PRODUCCION TRABAJOS MECÁNICO SEPTIEMBRE 2023</t>
  </si>
  <si>
    <t xml:space="preserve"> Pedido sujeto a acuerdo marco 6100000000 .  SERVICIOS CALIDAD RECEPCI</t>
  </si>
  <si>
    <t xml:space="preserve"> Portatil: MSI Stealth 17 Studio A13VI-092ES</t>
  </si>
  <si>
    <t xml:space="preserve"> Pedido sujeto a acuerdo marco AF70000346 .  AM ACTIVIDADES INGENIERIA</t>
  </si>
  <si>
    <t xml:space="preserve"> SERVICIOS GENERALES ABB SACE TMAX 4 POLOS 400</t>
  </si>
  <si>
    <t xml:space="preserve"> DEFSEC 2023 - Halifax, Nueva Escocia, Canadá DECORACIÓN DE STAND</t>
  </si>
  <si>
    <t xml:space="preserve"> MONACO YACHT SHOW 2023 - Mónaco DECORACIÓN DE STAND</t>
  </si>
  <si>
    <t xml:space="preserve"> SEGMENTO CROMADO</t>
  </si>
  <si>
    <t xml:space="preserve"> Analítica del efluente en el pozo final (EBAR 2), de las aguas vertid</t>
  </si>
  <si>
    <t>LABORATORIOS MUNUERA, S.L.</t>
  </si>
  <si>
    <t xml:space="preserve"> REPARACIONES GRUISTAS JULIO 2023</t>
  </si>
  <si>
    <t xml:space="preserve"> ADHESIVO LOCTITE, GRASA MOLYKOTE, ETC.</t>
  </si>
  <si>
    <t xml:space="preserve"> 8785 - 5100003396 Fabricación mecanizados REV OVHL</t>
  </si>
  <si>
    <t xml:space="preserve"> Servicios Planner Dogger Bank C</t>
  </si>
  <si>
    <t xml:space="preserve"> REPARACIONES FOTOCOPIAS SEPTIEMBRE 2023</t>
  </si>
  <si>
    <t xml:space="preserve"> MATERIAL FUNDICIÓN</t>
  </si>
  <si>
    <t xml:space="preserve"> TERMINAL COBRE TEMPER KRD 35-10 CD.09737</t>
  </si>
  <si>
    <t xml:space="preserve"> ALQUILER TANQUES Y ENVASES REPARACIONES FENE. MES SEPTIEMBRE 2023.</t>
  </si>
  <si>
    <t xml:space="preserve"> FOTOCOPIADORAS - COPIAS SEPT 2023</t>
  </si>
  <si>
    <t xml:space="preserve"> REPARACIONES GRUISTAS JUNIO 2023</t>
  </si>
  <si>
    <t xml:space="preserve"> SERVICIOS MEDICOS CADIZ SUMINISTRO AGOSTO</t>
  </si>
  <si>
    <t xml:space="preserve"> PRESTACIÓN DE SERVICIO DE PLAN INTERIOR DE CONTINGENCIAS MARÍTIMAS EN</t>
  </si>
  <si>
    <t>BOTEROS AMARRADORES DEL NOROESTE.</t>
  </si>
  <si>
    <t xml:space="preserve"> TUBOS LED 24 TIUB REF.T824V60 THREELINE</t>
  </si>
  <si>
    <t xml:space="preserve"> SERVICIO PREVENCIÓN AJENO EN APOYO SERVICIO PREVENCIÓN</t>
  </si>
  <si>
    <t xml:space="preserve"> CENTROS - HILO HYUNDAI SC-71MSR</t>
  </si>
  <si>
    <t xml:space="preserve"> HIELO URGENTE PARA PRUEBAS</t>
  </si>
  <si>
    <t xml:space="preserve"> TORNILLERÍA ESTRUCTURAS AUXILIARES TUAP NAVANTIA SAN FERNANDO</t>
  </si>
  <si>
    <t xml:space="preserve"> COPIA LLAVES</t>
  </si>
  <si>
    <t xml:space="preserve"> SUMINISTRO DE PIEZAS DE ACERO NAVAL PRUEBAS preWPQR</t>
  </si>
  <si>
    <t>TRADETECH METAL,S.L.</t>
  </si>
  <si>
    <t xml:space="preserve"> TUERCA ACOPLAMIENTO El M0300073 es un DIN3870-BLL10 que debería tener</t>
  </si>
  <si>
    <t xml:space="preserve"> REPARACIÓN DE VIGAS CARRILERAS DEL TALLER DE EBANISTAS PARA INSTALACI</t>
  </si>
  <si>
    <t xml:space="preserve"> BATERIAS Y LINTERNAS</t>
  </si>
  <si>
    <t xml:space="preserve"> PORTAESCOBILLAS GRUA IMENASA Nº1</t>
  </si>
  <si>
    <t xml:space="preserve"> TORNILLO BANCO</t>
  </si>
  <si>
    <t xml:space="preserve"> VARIOS BUQUES PICADEROS Y PUNTILLAS</t>
  </si>
  <si>
    <t>MADERAS DIEGO GONZALEZ,S.L.L.</t>
  </si>
  <si>
    <t xml:space="preserve"> CALIBRACIÓN EQUIPOS DE MEDICIÓN PARA HIGIENE</t>
  </si>
  <si>
    <t>LAMSE, S.L.</t>
  </si>
  <si>
    <t xml:space="preserve"> PEDIDO DE PLAZA MATERIALES VARIOS FERRETERIA XEREZ</t>
  </si>
  <si>
    <t xml:space="preserve"> BN ROTA - INSPECCION ELEMENTOS DE MANIOBRA</t>
  </si>
  <si>
    <t xml:space="preserve"> PINZAS DIGITALES MITUTOYO</t>
  </si>
  <si>
    <t xml:space="preserve"> REG. AMS TRANSPORTE DE PERSONAL PARA NAVANTIA PR 09_23</t>
  </si>
  <si>
    <t xml:space="preserve"> INTERRUPTOR PULSADOR</t>
  </si>
  <si>
    <t>DIST.REPR.IND.MATERIALES  MILITARES</t>
  </si>
  <si>
    <t xml:space="preserve"> NOY - LEMS. Servicio de supervisión de la realización de WPT/WPQR de</t>
  </si>
  <si>
    <t>LRQA Inspection Iberia, SAU</t>
  </si>
  <si>
    <t xml:space="preserve"> Suministro ROLLO DE PAPEL PARA PLOTTER. Reparaciones.</t>
  </si>
  <si>
    <t xml:space="preserve"> Servicios medicos Amt Agua embotellada mes septiembre</t>
  </si>
  <si>
    <t xml:space="preserve"> VARIOS BUQUES Y CECOS PINTURA</t>
  </si>
  <si>
    <t xml:space="preserve"> Pedido sujeto a acuerdo marco AF30000298 .  AM ALBAÑILERIA</t>
  </si>
  <si>
    <t>MT 2001, S.L.</t>
  </si>
  <si>
    <t xml:space="preserve"> Pedido sujeto a acuerdo marco TF30000026 .  SERVICIOS DE GRUAS SEGUN</t>
  </si>
  <si>
    <t xml:space="preserve"> TURNING KNOB</t>
  </si>
  <si>
    <t>EUROATLAS GMBH</t>
  </si>
  <si>
    <t xml:space="preserve"> GRABACIONES Y TRABAJOS AUDIOVISUALES AF30000192</t>
  </si>
  <si>
    <t xml:space="preserve"> REPARACIONES OBRA CIVIL AGOSTO 2023</t>
  </si>
  <si>
    <t xml:space="preserve"> METODOLOGÍAS PARA ANÁLISIS DE CAUSAS RAÍZ</t>
  </si>
  <si>
    <t xml:space="preserve"> Recambio de espigas de 3 mm. para llave de espigas.</t>
  </si>
  <si>
    <t xml:space="preserve"> YE.8519.5.0.02.10.070 - MTO. EDIFICIO CIST Contrato de Mantenimiento</t>
  </si>
  <si>
    <t>SCHINDLER, S.A.</t>
  </si>
  <si>
    <t xml:space="preserve"> OBRA DEMOLICION OFICINAS TALLER MODULOS Y TRABAJOS DERIVADOS NAVANTIA</t>
  </si>
  <si>
    <t xml:space="preserve"> Cuadernos Oxford de 160 páginas y Papeles de Fotocopias A4</t>
  </si>
  <si>
    <t xml:space="preserve"> SUBSANACIÓN ANOMALÍAS Y REVISIÓN LÍNEAS DE VIDA VERTIC</t>
  </si>
  <si>
    <t xml:space="preserve"> ESTRATEGIA CONSTRUCTIVA</t>
  </si>
  <si>
    <t xml:space="preserve"> FORMACIÓN ENTORNO OFFICE</t>
  </si>
  <si>
    <t xml:space="preserve"> MATERIAL PINTORES</t>
  </si>
  <si>
    <t xml:space="preserve"> CURSO DISEÑO TÉRMICO PARA DISEÑADORES ELECTRÓNICOS</t>
  </si>
  <si>
    <t>FUND.GRAL.DE LA AUTONOMA</t>
  </si>
  <si>
    <t xml:space="preserve"> REPARACIONES GRUAS DIQUE 4</t>
  </si>
  <si>
    <t xml:space="preserve"> MÁSTER APROVECHAMIENTO DE LAS ENERGÍAS RENOVABLES MARINAS</t>
  </si>
  <si>
    <t>FUNDACIÓN GENERAL DE LA UNIVERSIDAD</t>
  </si>
  <si>
    <t xml:space="preserve"> DELL Torre Precision 3660 CTO BASE</t>
  </si>
  <si>
    <t>DELL COMPUTER, S.A.</t>
  </si>
  <si>
    <t xml:space="preserve"> PEDIDO DE PLAZA MATERIAL VARIO CUÑADO</t>
  </si>
  <si>
    <t xml:space="preserve"> PRODUCCIÓN FLYERS SEANERGIES AF30000254</t>
  </si>
  <si>
    <t xml:space="preserve"> Kit de automatización y control de plataforma para un USV</t>
  </si>
  <si>
    <t xml:space="preserve"> TRABAJOS IMPRESIÓN AAGG - NADIZA AF30000256</t>
  </si>
  <si>
    <t xml:space="preserve"> PAPEL LIJA Y BLISTER TIRALINEAS</t>
  </si>
  <si>
    <t xml:space="preserve"> REPARACIONES GRUISTAS SEPTIEMBRE 2023</t>
  </si>
  <si>
    <t xml:space="preserve"> RACK SEGURIDAD Y CONTROL DE ACCESO</t>
  </si>
  <si>
    <t>INDRA SISTEMAS DE SEGURIDAD, S.A.</t>
  </si>
  <si>
    <t xml:space="preserve"> Conector flexible</t>
  </si>
  <si>
    <t>OLDHAM SEALS LIMITED</t>
  </si>
  <si>
    <t xml:space="preserve"> VALVULAS FUKUI - 2022.- OBRA: 6453-A473 VERSION FINAL Asistencia en t</t>
  </si>
  <si>
    <t xml:space="preserve"> CIERRE AMS REPARACIÓN DE MOTORES. ELECTROSAM.</t>
  </si>
  <si>
    <t xml:space="preserve"> MATERIAL PARA PUESTA EN MARCHA GRANALLADORA</t>
  </si>
  <si>
    <t>CLEMCO INTERNATIONAL, S.A.</t>
  </si>
  <si>
    <t xml:space="preserve"> YJ.0029 MISIONES22-EPARK</t>
  </si>
  <si>
    <t>MILETHOS TECHNOLOGIES, S.L.U.</t>
  </si>
  <si>
    <t xml:space="preserve"> Alquiler de caseta modular para ser usada para consulta de fisioterap</t>
  </si>
  <si>
    <t xml:space="preserve"> CONGELADOR Y FRIGORÍFICOS</t>
  </si>
  <si>
    <t xml:space="preserve"> REPARACIONES PETICIONES DE SERVICIO SEPTIEMBRE 2023</t>
  </si>
  <si>
    <t xml:space="preserve"> CÁLCULOS PARA VALIDACIÓN DE UNIONES SOLDADAS DE TUBERÍA DE EXHAUSTACI</t>
  </si>
  <si>
    <t>CADE SOLUCIONES DE INGENIERÍA, S.L.</t>
  </si>
  <si>
    <t xml:space="preserve"> CONSUMIBLES Y HERRAMIENTAS</t>
  </si>
  <si>
    <t xml:space="preserve"> Interruptor de nivel Delta-Mobrey Ref.003H2 Fabricante: Delta-Mobrey</t>
  </si>
  <si>
    <t xml:space="preserve"> SENSOR NIVEL VEGASWING61SWING61.DANAVXURX VEGAS Idénticos al nº de se</t>
  </si>
  <si>
    <t>CAMAR INDUSTRIAL, S.A.</t>
  </si>
  <si>
    <t xml:space="preserve"> TRANSPALETA COMPACTA</t>
  </si>
  <si>
    <t xml:space="preserve"> Suministro limpiador industrial Wurth. Taller reparaciones.</t>
  </si>
  <si>
    <t xml:space="preserve"> AMS BACTERIOSTATICOS SEPTIEMBRE PR</t>
  </si>
  <si>
    <t xml:space="preserve"> REPARACIÓN PUERTAS MECÁNICAS Nº 5-6-7-8-9 DEL TALLER DE BLOQUES PLANO</t>
  </si>
  <si>
    <t xml:space="preserve"> REG AMS MECANIZADOS-SEPTIEMBRE PR &lt;(&gt;&amp;&lt;)&gt; JULIO/AGOSTO/SEPTIEMBRE SF-</t>
  </si>
  <si>
    <t xml:space="preserve"> SENSOR DE PRESION (CIUDADELA) FABRICANTE KELLER REFERENCIA TIPO PR-41</t>
  </si>
  <si>
    <t xml:space="preserve"> REG AMS CONTRAINCENDIOS. PARTE 2-SEPTIEMBRE 2023 GI PUERTO REAL Y SAN</t>
  </si>
  <si>
    <t xml:space="preserve"> SUMINISTRO Y MONTAJE MALLA ANTI-PÁJAROS TALLER DE MÓDULOS PR</t>
  </si>
  <si>
    <t xml:space="preserve"> REG CONSULTAS GINECOLOGÍA AGOSTO Y SEPTIEMBRE 2023 EN BAHIA DE CÁDIZ</t>
  </si>
  <si>
    <t xml:space="preserve"> ANÁLISIS DE OVALIZACIÓN TB PRES. EXT.</t>
  </si>
  <si>
    <t>CT3, S.L.</t>
  </si>
  <si>
    <t xml:space="preserve"> CALIBRACIÓN CONJUNTO DE 112 BLOQUES PATRÓN DE LONGITUD</t>
  </si>
  <si>
    <t xml:space="preserve"> Servicios Trámites Extranjería</t>
  </si>
  <si>
    <t>MORENO CABALLERO, MARIA LUZ</t>
  </si>
  <si>
    <t xml:space="preserve"> RETIRADA DE GATOS AGOSTO Y SEPTIEMBRE 2023 PUERTO REAL</t>
  </si>
  <si>
    <t xml:space="preserve"> CODO Y TUBO CECO</t>
  </si>
  <si>
    <t xml:space="preserve"> Control y Seguimiento arqueológico de las obras de construcción</t>
  </si>
  <si>
    <t xml:space="preserve"> MALLA DE ACERO</t>
  </si>
  <si>
    <t>RODAMIENTOS VIGO,S.A.</t>
  </si>
  <si>
    <t xml:space="preserve"> CAJA ARMARIO AC PARA LLAVES - 63 GANCHOS M-P42-PCN-0001A</t>
  </si>
  <si>
    <t xml:space="preserve"> Pedido sujeto a acuerdo marco TF70000124 </t>
  </si>
  <si>
    <t xml:space="preserve"> Pedido sujeto a acuerdo marco DC-C596 .  ACUERDO MARCO: DC-C596 Andam</t>
  </si>
  <si>
    <t>KAEFER SERVICIOS INDUSTRIALES, S.A.</t>
  </si>
  <si>
    <t xml:space="preserve"> 8785 - 5100004915 Fabricación mecanizados MONT OVHL</t>
  </si>
  <si>
    <t xml:space="preserve"> Pedido sujeto a acuerdo marco AF70000264 .  AM MANTENIMIENTO MOT.FERR</t>
  </si>
  <si>
    <t xml:space="preserve"> Pedido sujeto a acuerdo marco AF70000262 .  AM MANTENIMIENTO MOT.FERR</t>
  </si>
  <si>
    <t xml:space="preserve"> Pedido sujeto a acuerdo marco AF70000260 .  AM MANTENIMIENTO MOT.FERR</t>
  </si>
  <si>
    <t xml:space="preserve"> Renovación Software 21-HCM</t>
  </si>
  <si>
    <t xml:space="preserve"> SERVICIOS DE SUPERVISION POR TERCERA PARTE DE LA REALIZACION DE WPQR/</t>
  </si>
  <si>
    <t xml:space="preserve"> ADAS MANILA 2024 - EXHIBIT SPACE BOOKING</t>
  </si>
  <si>
    <t>APAC EXPO PTE LTD.</t>
  </si>
  <si>
    <t xml:space="preserve"> MONITOR NEWLINE 86" TACTIL TT-8622Q</t>
  </si>
  <si>
    <t xml:space="preserve"> SUSTITUCION ALUMBRADO NAVES 1 Y 2 TALLER DE TUBOS DE NAVANTIA FERROL</t>
  </si>
  <si>
    <t xml:space="preserve"> GerbTool Inspector Support License Type: Floating Network License LAN</t>
  </si>
  <si>
    <t>JD Photo Data Test Services LTD</t>
  </si>
  <si>
    <t xml:space="preserve"> Implantación de Success Factors</t>
  </si>
  <si>
    <t>DELOITTE CONSULTING, S.L.U.</t>
  </si>
  <si>
    <t xml:space="preserve"> ye-8318, 8411 transpaleta y base</t>
  </si>
  <si>
    <t xml:space="preserve"> Base HP USB-C G5 (26D32AA#ABB)</t>
  </si>
  <si>
    <t xml:space="preserve"> CARTELES CECO</t>
  </si>
  <si>
    <t xml:space="preserve"> SUMINISTRO E INSTALACIÓN DE ESTORES EN SEGURIDAD INDUSTRIAL DE NAVANT</t>
  </si>
  <si>
    <t xml:space="preserve"> LLAVEROS -TARJETAS CECO</t>
  </si>
  <si>
    <t xml:space="preserve"> Broadcom BCM5719-4P Interno Ethernet 1000 Mbit/s</t>
  </si>
  <si>
    <t xml:space="preserve"> SERVICIOS ADICIONALES  - AGOSTO 2023 PUERTO REAL</t>
  </si>
  <si>
    <t xml:space="preserve"> Repuesto isotta</t>
  </si>
  <si>
    <t>ISOTTA FRASCHINI MOTORI S.P.A.</t>
  </si>
  <si>
    <t xml:space="preserve"> GLYSACORR P113</t>
  </si>
  <si>
    <t xml:space="preserve"> MEDIDOR DE ESPESORES</t>
  </si>
  <si>
    <t xml:space="preserve"> IE.6042.G.02 Líneas de vida Líneas de vida Sistemas</t>
  </si>
  <si>
    <t>LIVIMA PREVENCIÓN, S.L.</t>
  </si>
  <si>
    <t xml:space="preserve"> AVELLANADOR Y CINTA PLAST</t>
  </si>
  <si>
    <t xml:space="preserve"> 1002955574 - DIQUE Nº 3 FERROL - T100000T53 SUMINSITRO E INSTALACION</t>
  </si>
  <si>
    <t xml:space="preserve"> 014660.- SUBSCRIPTION TRADE WINDS 2023-24 COMERCIAL  R100000R04</t>
  </si>
  <si>
    <t>INTERNATIONAL PRESS CENTRE</t>
  </si>
  <si>
    <t xml:space="preserve"> REPARACIÓN ESLINGAS MARCA BEZABALA</t>
  </si>
  <si>
    <t xml:space="preserve"> CUOTA ASOCIADO 2023 ASOCIACIÓN EMPRESAS ENERGÍAS RENOVABLES</t>
  </si>
  <si>
    <t>ASOCIACIÓN DE EMPRESAS DE ENERGÍAS</t>
  </si>
  <si>
    <t xml:space="preserve"> SUMINISTRO E INSTALACIÓN DE VALLADO PARA RECINTO PARA IMPRESORA 3D PR</t>
  </si>
  <si>
    <t xml:space="preserve"> SUMINISTRO DE PROPANO SEPTIEMBRE 2023</t>
  </si>
  <si>
    <t>REPSOL BUTANO, S.A.</t>
  </si>
  <si>
    <t xml:space="preserve"> TV</t>
  </si>
  <si>
    <t xml:space="preserve"> ADECUACIÓN ASCENSORES DIRECCIÓN 2 Y 4 PUERTO REAL SEGÚN INCIDENCIAS D</t>
  </si>
  <si>
    <t>ORONA S.COOP</t>
  </si>
  <si>
    <t xml:space="preserve"> BATERIA YUASA 0909B- P/N NP7-12</t>
  </si>
  <si>
    <t>GS YUASA BATTERY IBERIA, S.A.</t>
  </si>
  <si>
    <t xml:space="preserve"> SPONSORSHIP DEEP BLUE FORUM 2023</t>
  </si>
  <si>
    <t>Promotive Communications Inc.</t>
  </si>
  <si>
    <t xml:space="preserve"> ANÁLISIS PALETA EXTRAGOL</t>
  </si>
  <si>
    <t>ASOCIACIÓN INVESTIGACIÓN</t>
  </si>
  <si>
    <t xml:space="preserve"> Actividades Ingeniería Funcional Ventilación, HVAC y Agua refrigerada</t>
  </si>
  <si>
    <t>SEA MASTER ENGINEERING, S.L.U.</t>
  </si>
  <si>
    <t xml:space="preserve"> AM CURSOS SISTEMAS DE COMBATE SEPTIEMBRE</t>
  </si>
  <si>
    <t xml:space="preserve"> BIDON 205 LITROS ACEITE DEXRON III</t>
  </si>
  <si>
    <t>lubricantes y derivados del</t>
  </si>
  <si>
    <t xml:space="preserve"> CUOTA ASOCIADO 2023 ASOCIACIÓN EMPRESARIAL EÓLICA</t>
  </si>
  <si>
    <t>ASOCIACION EMPRESARIAL EOLICA</t>
  </si>
  <si>
    <t xml:space="preserve"> Suministro sillón ergonómico. Logistica reparaciones.</t>
  </si>
  <si>
    <t xml:space="preserve"> CENTROS - CHAPA 10000X2500X40MM S275JR</t>
  </si>
  <si>
    <t xml:space="preserve"> CANDADOS</t>
  </si>
  <si>
    <t xml:space="preserve"> DIAGNÓSTICO DE DROTTS DE GH</t>
  </si>
  <si>
    <t xml:space="preserve"> FABRICACIÓN CEPOS ALUMINIO</t>
  </si>
  <si>
    <t>PROYECTOS Y MANTENIMIENTOS MECANICO</t>
  </si>
  <si>
    <t xml:space="preserve"> SERVICIOS GENERALES INSTALACIÓN DE RED DE 440V EN EN M. SUR</t>
  </si>
  <si>
    <t xml:space="preserve"> TRABAJOS AUXILIARES PARA LOAD-OUT BATCH 2 - PROYECTO MORAY WEST</t>
  </si>
  <si>
    <t xml:space="preserve"> HACKATHON NAVANTIA NEXT PIONEERS</t>
  </si>
  <si>
    <t>ACKERMANN MIDDLE MANAGEMENT, S.L.</t>
  </si>
  <si>
    <t xml:space="preserve"> KIT Placa PC 3,5" E3815 + GPIO</t>
  </si>
  <si>
    <t xml:space="preserve"> Pedido sujeto a acuerdo marco TF70000194 .  ÍNDICE Primera:,,,,Defini</t>
  </si>
  <si>
    <t xml:space="preserve"> Pedido sujeto a acuerdo marco TF70000250 .  SERVICIO DE INSPECCIÓN Y</t>
  </si>
  <si>
    <t xml:space="preserve"> Pedido sujeto a acuerdo marco TF30000009 .  ACUERDO MARCO - SERVICIO</t>
  </si>
  <si>
    <t>PLABEL MULTISERVICIOS, S.L.</t>
  </si>
  <si>
    <t xml:space="preserve"> Pedido sujeto a acuerdo marco TF70000270 .  AM ALMACENAJE MONOPILES</t>
  </si>
  <si>
    <t xml:space="preserve"> SUMINISTRO VASOS CARTÓN BLANCO Y PLATOS</t>
  </si>
  <si>
    <t>MCKORDEL, S.L.</t>
  </si>
  <si>
    <t xml:space="preserve"> ETIQUETAS IDENTIFICATIVAS DE EQUIPOS</t>
  </si>
  <si>
    <t>Detrinec Fabricaciones, SL</t>
  </si>
  <si>
    <t xml:space="preserve"> REPARACION ANOMALIAS CONTRAINCENDIOS</t>
  </si>
  <si>
    <t xml:space="preserve"> BN ROTA - FABRICACION DE BRIDAS PROTECCIÓN SISTEMA CI</t>
  </si>
  <si>
    <t xml:space="preserve"> Sustitución Hoja de puerta Aseo - Pl. 6ª</t>
  </si>
  <si>
    <t xml:space="preserve"> REPARACIONES TUBERIAS Y ACCESORIOS</t>
  </si>
  <si>
    <t>INDUSTRIAS LEKUE,S.L.</t>
  </si>
  <si>
    <t xml:space="preserve"> Teléfono manos libres analópgico modelo TEL487M4</t>
  </si>
  <si>
    <t xml:space="preserve"> PROGRAMA DE VIGILANCIA AMBIENTAL CORRESPONIENTE A LIMPIEZA DE FONDOS</t>
  </si>
  <si>
    <t>EUROFINS IPROMA, S.L.</t>
  </si>
  <si>
    <t xml:space="preserve"> MATERIAL DE SOLDADURA</t>
  </si>
  <si>
    <t xml:space="preserve"> VALVULA DE BOLA 24644493 NORUEGA</t>
  </si>
  <si>
    <t xml:space="preserve"> YE.8840 SERT OAV - EMIRATES / Reparación posicionador EVPU</t>
  </si>
  <si>
    <t xml:space="preserve"> ASESORÍA A UNIDAD DE CUMPLIMIENTO</t>
  </si>
  <si>
    <t>DELOITTE ASESORES TRIBUTARIOS, S.L.</t>
  </si>
  <si>
    <t xml:space="preserve"> YE.8853 ASISTENCIA TECNICA BAC CANTABRIA - FALLO DTS</t>
  </si>
  <si>
    <t xml:space="preserve"> JUNTA CONDUCT. 10-00-2069-1298 CHOMERICS</t>
  </si>
  <si>
    <t xml:space="preserve"> CINTA ADHESIVA</t>
  </si>
  <si>
    <t xml:space="preserve"> VALVULA RETENCION DOBLE-CLAPETA 400 PN10 GGG40 E-BRID</t>
  </si>
  <si>
    <t xml:space="preserve"> Herramental de apoyo</t>
  </si>
  <si>
    <t xml:space="preserve"> Herramentales montaje ejes</t>
  </si>
  <si>
    <t xml:space="preserve"> SERVICIO DE TRANSPORTE DE MERCANCÍAS_ AGOSTO Y SEPTIEMBRE 2023</t>
  </si>
  <si>
    <t xml:space="preserve"> BOTELLAS EQUIPOS ERA PARA INSPECCIÓN VISUAL, PERIÓDICA Y RECARGA.</t>
  </si>
  <si>
    <t>CARTHAGO SEGURIDAD MARITIMA, S.L.</t>
  </si>
  <si>
    <t xml:space="preserve"> RENOVACION ALUMBRADO NAVES 1, 2, 3 Y 4 TALLER DE ELABORADO DE NAVANTI</t>
  </si>
  <si>
    <t xml:space="preserve"> 20 CAUDALIMETROS DYNAVAL 50  L/MIN C02</t>
  </si>
  <si>
    <t xml:space="preserve"> REPARACIONES OBRA CIVIL JULIO 2023</t>
  </si>
  <si>
    <t xml:space="preserve"> BOMBA PRECALDEO</t>
  </si>
  <si>
    <t xml:space="preserve"> AMPLIACIÓN OFICINA DE TUBEROS EN REPARACIONES FERROL</t>
  </si>
  <si>
    <t xml:space="preserve"> BATERIA PC HP ELITEBOOK840 G6 5CG9380710 Referrencia HP 933321-006</t>
  </si>
  <si>
    <t xml:space="preserve"> Pasadores cónicos</t>
  </si>
  <si>
    <t xml:space="preserve"> Palanca y Estribo</t>
  </si>
  <si>
    <t>TALLERES MATEU SUCESORES, S.L.</t>
  </si>
  <si>
    <t xml:space="preserve"> REPARACIÓN DE RAMPA DE ACCESO A GRADA 2 EN NAVANTIA-FERROL</t>
  </si>
  <si>
    <t xml:space="preserve"> ST-LINK/V2 STMicroelectronics Programadores</t>
  </si>
  <si>
    <t xml:space="preserve"> MMTO W5 396 TAJO</t>
  </si>
  <si>
    <t>TECSUMAGA, S.L.</t>
  </si>
  <si>
    <t xml:space="preserve"> Materiales CuNi I-MOD</t>
  </si>
  <si>
    <t xml:space="preserve"> Diodo Referencia: SMCJ13A LED VERDE HSMG-C150 ENCAPS 3216 (1206)</t>
  </si>
  <si>
    <t xml:space="preserve"> MANGA FILTRADO FENE</t>
  </si>
  <si>
    <t>GENERAL FILTER IBERICA S.A</t>
  </si>
  <si>
    <t xml:space="preserve"> PROTECCION TAPA COLECTOR SALIDA BOMBA</t>
  </si>
  <si>
    <t>CALSOMATU, S.L.</t>
  </si>
  <si>
    <t xml:space="preserve"> SERVICIOS INGENIERÍA Y DESARROLLO SOFTWARE HERMESYS YE.8746</t>
  </si>
  <si>
    <t xml:space="preserve"> COMBO TECLADO RATON LOGITECH MK850 INALAMBRICO NEGRO</t>
  </si>
  <si>
    <t xml:space="preserve"> CURSO 04899.1 SUPERIOR DE DIRECCIÓN Y GESTIÓN DE SEGURIDAD INTEGRAL</t>
  </si>
  <si>
    <t>UNED</t>
  </si>
  <si>
    <t xml:space="preserve"> VENTILADOR SUPERMICRO GFB0412SHS-C Código Fabricante:: FAN-0101L4</t>
  </si>
  <si>
    <t>SEIDOR IBERIA S.L.</t>
  </si>
  <si>
    <t xml:space="preserve"> CABLE ACODADO EXTENSOR BUS PCI EXPRESS Modelo: R1SL-TL</t>
  </si>
  <si>
    <t xml:space="preserve"> Pedido sujeto a acuerdo marco TF30000002 .  TRABAJOS DE APOYO ADMINIS</t>
  </si>
  <si>
    <t xml:space="preserve"> Pedido sujeto a acuerdo marco AF60000001 .  CONTRATO DE ARRENDAMIENTO</t>
  </si>
  <si>
    <t>UTE SEA MASTER ABANCE</t>
  </si>
  <si>
    <t xml:space="preserve"> KIT DE JUNTAS MOTOR TRANSVERSAL SAI</t>
  </si>
  <si>
    <t>INTERSEAL,S.A.</t>
  </si>
  <si>
    <t xml:space="preserve"> FILTRO PAINT STOP 3" 1M X 20M</t>
  </si>
  <si>
    <t xml:space="preserve"> REG GESTION RESIDUOS BC - GESTIÓN HORNO CON AMIANTO SAN FERNANDO</t>
  </si>
  <si>
    <t xml:space="preserve"> SERVICIO PROVISIONAL DE CATERING Y COCINERO PARA NAVEGACIONES QUE INC</t>
  </si>
  <si>
    <t>EL  ABREVADERO SERVICIO DE CATERING</t>
  </si>
  <si>
    <t xml:space="preserve"> SUMINISTRO GASOLEO A FENE SEPTIEMBRE 2023</t>
  </si>
  <si>
    <t xml:space="preserve"> OBTURADOR</t>
  </si>
  <si>
    <t xml:space="preserve"> MATERIAL DE LABORATORIO</t>
  </si>
  <si>
    <t>PRODUC.QUIMICOS DE LABORATORIO,S.A.</t>
  </si>
  <si>
    <t xml:space="preserve"> SISTEMA DE REFRIGERACION-BANCO DE PRUEBAS-V0001</t>
  </si>
  <si>
    <t>FRIMARTE, S.L.</t>
  </si>
  <si>
    <t xml:space="preserve"> OBRA REHABILITACION VESTUARIOS FEMENINOS Nº1 Y 2 EN PUERTO REAL.</t>
  </si>
  <si>
    <t xml:space="preserve"> RENTING EQUIPO COMPACTA</t>
  </si>
  <si>
    <t xml:space="preserve"> ALQUILER DE DOS INODOROS QUÍMICOS PARA EVENTO EN LA FACTORÍA DE NAVAN</t>
  </si>
  <si>
    <t>RILO MAQUINARIA, S.L.</t>
  </si>
  <si>
    <t xml:space="preserve"> SOPORTES 5900500036 MTU956</t>
  </si>
  <si>
    <t xml:space="preserve"> BORNAS</t>
  </si>
  <si>
    <t>FELEMAMG, S.L.</t>
  </si>
  <si>
    <t xml:space="preserve"> Orden: 000080094465 Actualización de los pedestales optrónicos</t>
  </si>
  <si>
    <t xml:space="preserve"> BANCADAS BLOQUES TAQUILLAS</t>
  </si>
  <si>
    <t xml:space="preserve"> ESTRUCTURA  632-616-002 Y ESTANTERIAS</t>
  </si>
  <si>
    <t xml:space="preserve"> VARIOS BUQUES Y CECOS TORNILLERIA SEPTIEMBRE 2023</t>
  </si>
  <si>
    <t xml:space="preserve"> ACEITE HIDRAULICO ENERPAC REF.HF-95Y</t>
  </si>
  <si>
    <t xml:space="preserve"> FT061802C BATERIA MONOBLOCS PLACA POSITIVA TUBULAR 6V-180AH y TORNILL</t>
  </si>
  <si>
    <t>Gormay Servicios Legales S.C.</t>
  </si>
  <si>
    <t xml:space="preserve"> 8706 - 5100004628 Plegado y montaje</t>
  </si>
  <si>
    <t xml:space="preserve"> SERVICIOS GENERALES MANTENIMIENTO EXTINTORES</t>
  </si>
  <si>
    <t xml:space="preserve"> REPARAR Y PUESTA PUNTO DE POLIPASTOS ( DIFERENCIALES ) NEUMATICOS</t>
  </si>
  <si>
    <t xml:space="preserve"> RENOVACION  ANUAL 20 LICENCIAS THINK-CELL</t>
  </si>
  <si>
    <t>INSIGHT TECHNOLOGY SOLUTIONS, S.L.</t>
  </si>
  <si>
    <t xml:space="preserve"> TRAMO DE ANTENA TOP</t>
  </si>
  <si>
    <t xml:space="preserve"> nVent 23204110 Mains Power Cable for CPCI Power Backplanes, 3-Wire</t>
  </si>
  <si>
    <t xml:space="preserve"> CUADRO DE MANDOS CALIDAD, FASE 2 - AF30000210</t>
  </si>
  <si>
    <t>SEIDOR CONSULTING S.L.</t>
  </si>
  <si>
    <t xml:space="preserve"> Jabra Evolve 65e MS Auricular profesional inalámbrico SFB con cancela</t>
  </si>
  <si>
    <t xml:space="preserve"> SERVICIOS MÉDICOS</t>
  </si>
  <si>
    <t>CARLOS JESUS RIESGO ALONSO</t>
  </si>
  <si>
    <t xml:space="preserve"> REACONDICIONADO COMPLETO TUBRO ELCANO ABB VTR320 del MMPP</t>
  </si>
  <si>
    <t>Turbo Systems Iberia, Sociedad</t>
  </si>
  <si>
    <t xml:space="preserve"> PANTALLA TACTIL 65" TT-6521Q Y SOPORTE DE PARED</t>
  </si>
  <si>
    <t xml:space="preserve"> Logitech K380 Teclado Bluetooth Multi-Device Negro</t>
  </si>
  <si>
    <t xml:space="preserve"> SERVICIO ADICIONALES DE LIMPIEZA SAN FERNANDO AGOSTO</t>
  </si>
  <si>
    <t>ABAD CASAS, FERNANDO</t>
  </si>
  <si>
    <t xml:space="preserve"> ALMEN STRIP AI I010001</t>
  </si>
  <si>
    <t>MATERIAS PRIMAS ABRASIVAS, S.L.</t>
  </si>
  <si>
    <t xml:space="preserve"> CONSUMO ZONA INDUSTRIAL CASETA MUELLE 4 BASE NAVAL ROTA</t>
  </si>
  <si>
    <t>CUARTEL GENERAL DE LA ARMADA</t>
  </si>
  <si>
    <t xml:space="preserve"> Adquisición de Antena VFH Marina</t>
  </si>
  <si>
    <t xml:space="preserve"> Discos de Corte y Placas</t>
  </si>
  <si>
    <t xml:space="preserve"> Pedido sujeto a acuerdo marco TF30000029 .  ACUERDO MARCO TRADUCCIÓN</t>
  </si>
  <si>
    <t xml:space="preserve"> Pedido sujeto a acuerdo marco TF70000148 .  </t>
  </si>
  <si>
    <t>MECANIZADOS TECNOLOGICOS VIGO, S.L.</t>
  </si>
  <si>
    <t>BRAGE RODRIGUEZ, JOSE CARLOS</t>
  </si>
  <si>
    <t xml:space="preserve"> Pedido sujeto a acuerdo marco AF40000269 .  AMS NEUMATICOS 2022</t>
  </si>
  <si>
    <t>INDUSTRIAL TYRE 2017 S.L.</t>
  </si>
  <si>
    <t xml:space="preserve"> 8785 - 5100004605 Leva OVHL</t>
  </si>
  <si>
    <t xml:space="preserve"> PEDIDO AM 6100000004 2023-2024</t>
  </si>
  <si>
    <t>ADECCO TT S.A</t>
  </si>
  <si>
    <t xml:space="preserve"> AROS OBTURADORES DE ACEITE</t>
  </si>
  <si>
    <t xml:space="preserve"> SERVICIO DE CATERING PARA 25 PERSONAS VISITA TEDAE 03.10.2023</t>
  </si>
  <si>
    <t xml:space="preserve"> MATERIAL DE SEGURIDAD</t>
  </si>
  <si>
    <t xml:space="preserve"> RENTING EQUPO COMPACTA N/S</t>
  </si>
  <si>
    <t xml:space="preserve"> REPUESTOS ISOTTA</t>
  </si>
  <si>
    <t xml:space="preserve"> Camisetas Técnicas dos logos dos posiciones</t>
  </si>
  <si>
    <t xml:space="preserve"> PLACAS SANDVIK DNMG 15 06 08L-K 4015</t>
  </si>
  <si>
    <t xml:space="preserve"> AM AF30000147 ANDAMIOS COASA SAN FERNANDO (F.PROFORMA 142/23)</t>
  </si>
  <si>
    <t xml:space="preserve"> TRANSPORTES REPARACIONES FERROL-FENE SEPTIEMBRE 2023</t>
  </si>
  <si>
    <t xml:space="preserve"> 8785 - 5100003454 Fabricaciones mecanizadas EXT OVHL</t>
  </si>
  <si>
    <t xml:space="preserve"> RIDUTTORE ANGOLARE YE.8514</t>
  </si>
  <si>
    <t xml:space="preserve"> PLACAS WALTER SPMW120408-A57 WKP35S</t>
  </si>
  <si>
    <t xml:space="preserve"> REDACCION PROYECTO, DF Y C.S.S CERTIFICACIÓN ESTRUCTURAL 2 CUBIERTAS</t>
  </si>
  <si>
    <t>TG4 CONSULTORES AEC, S.L.</t>
  </si>
  <si>
    <t xml:space="preserve"> GAS-OIL FENE FERROL SEPTIEMBRE 2023</t>
  </si>
  <si>
    <t xml:space="preserve"> RENTING EQUIPO MULTIFUNCION N/S</t>
  </si>
  <si>
    <t xml:space="preserve"> YE.8578 MTO SISTEMAS COMBATE //SUMINISTRO, ADAPTACIÓN MECÁNICA E INST</t>
  </si>
  <si>
    <t>SAINSEL SISTEMAS NAVALES, S.A.U., S</t>
  </si>
  <si>
    <t xml:space="preserve"> SERVICIOS INGENIERÍA Y DESARROLLO SOFTWARE HERMESYS 2024 YE.8746, YE.</t>
  </si>
  <si>
    <t xml:space="preserve"> Botella de nitrogeno 60 kg a 300 bar</t>
  </si>
  <si>
    <t xml:space="preserve"> YE.8854 PC HATTELAND HTC03-I5-AC A734151 / CAJA 4U DE 19"</t>
  </si>
  <si>
    <t>HATTELAND TECHNOLOGY AS.</t>
  </si>
  <si>
    <t xml:space="preserve"> 1002937597 - DIQUE Nº5 FENE - T100000A52 PINCELES - RODILLOS - BROCHA</t>
  </si>
  <si>
    <t xml:space="preserve"> Suministro Acoplamiento Hidraulico A-630 ENERPAC. Taller reparaciones</t>
  </si>
  <si>
    <t xml:space="preserve"> Auriculares Operaciones</t>
  </si>
  <si>
    <t xml:space="preserve"> AM AF30000139 OBRAS CIVILES SAN FERNANDO, JUNIO 2023 (FP230121).</t>
  </si>
  <si>
    <t xml:space="preserve"> 1002938994 - TALLER ACE / TUB / CALD. -T100000T31 INSTALACION DE CRUA</t>
  </si>
  <si>
    <t xml:space="preserve"> CASCOS Y GAFAS SEGURIDAD (BOMBEROS)</t>
  </si>
  <si>
    <t>PEYCAR PONTEVEDRA S.L.</t>
  </si>
  <si>
    <t xml:space="preserve"> YE.8697 -  MONITOR ELO 2202L Y CABLE HDMI A DVI</t>
  </si>
  <si>
    <t xml:space="preserve"> HERRAMIENTAS DE CORTE</t>
  </si>
  <si>
    <t>CERATIZIT IBERICA</t>
  </si>
  <si>
    <t xml:space="preserve"> REPUESTOS CAT Y MAK</t>
  </si>
  <si>
    <t xml:space="preserve"> CURSO 04917.1 EXPERT DIVERSITY MANAGEMENT</t>
  </si>
  <si>
    <t>INTRAMA CONSULTORÍA SL</t>
  </si>
  <si>
    <t xml:space="preserve"> TECTYL</t>
  </si>
  <si>
    <t>ANTALA INDUSTRIA, S.L.</t>
  </si>
  <si>
    <t xml:space="preserve"> Varios buques Valvulas, Reducciones y tuercas de laton</t>
  </si>
  <si>
    <t xml:space="preserve"> CURSO 04464.1  Principales claves para la elaboración de un Plan de D</t>
  </si>
  <si>
    <t xml:space="preserve"> CURSO 04421.3 Microsoft Power BI</t>
  </si>
  <si>
    <t>García Gutiérrez, José Enrique</t>
  </si>
  <si>
    <t xml:space="preserve"> SUMINISTRO DE EQUIPO PARA MEDICION DE CABLES DE RED Y FIBRA NAVANTIA</t>
  </si>
  <si>
    <t xml:space="preserve"> XW.0001.S.D.0QGPMN00 Gestión Industrial Común // Material Ferreteria</t>
  </si>
  <si>
    <t xml:space="preserve"> CARTUCHOS TONER NAVANTIA TRAINING CENTER</t>
  </si>
  <si>
    <t xml:space="preserve"> PORTAELECTRODOS Y ELECTRODOS</t>
  </si>
  <si>
    <t xml:space="preserve"> POWER SUPPLY AC/DC 24VDC</t>
  </si>
  <si>
    <t xml:space="preserve"> AM AGUA EMBOTELLADA CARRACA</t>
  </si>
  <si>
    <t xml:space="preserve"> Suinistro de mascarilla 4255+. Logistica reparaciones.</t>
  </si>
  <si>
    <t xml:space="preserve"> DRONES Flymore EVO II Pro V3</t>
  </si>
  <si>
    <t xml:space="preserve"> CURSO 3990.1 DISEÑO EN 2D CON AUTOCAD 2020</t>
  </si>
  <si>
    <t>Iniciativas de Empleo y Organizació</t>
  </si>
  <si>
    <t xml:space="preserve"> ACTUALIZACION CUADROS ELECTRICOS</t>
  </si>
  <si>
    <t xml:space="preserve"> SERVICIOS GENERALES SUM. MAT.ELECTRICOS (NO AMT MOTORES ELECTRICOS AG</t>
  </si>
  <si>
    <t xml:space="preserve"> TRABAJOS M80087277, M80087278, M80092457</t>
  </si>
  <si>
    <t xml:space="preserve"> OFB91254398 Tarjeta 202136E 13/19e CAEAC 318160</t>
  </si>
  <si>
    <t xml:space="preserve"> E100000E30 CARTUCHOS TINTA PLOTTER</t>
  </si>
  <si>
    <t xml:space="preserve"> SERVICIO PROYECTO TÉCNICO PUERTO LAS PALMAS</t>
  </si>
  <si>
    <t>BTP INFRAESTRUCTURAS S.L.</t>
  </si>
  <si>
    <t xml:space="preserve"> 8785 - 5100004458 Fabricación Muelles OVHL</t>
  </si>
  <si>
    <t>ESPIRALIA MUELLES Y RESORTES, S.L.</t>
  </si>
  <si>
    <t xml:space="preserve"> CONSUMIBLES Y FLUIDOS VARIOS</t>
  </si>
  <si>
    <t xml:space="preserve"> DETECTOR FUGAS SPRAY CASTOLIN</t>
  </si>
  <si>
    <t xml:space="preserve"> VARIOS BUQUES MATERIAL ELECTRICO</t>
  </si>
  <si>
    <t xml:space="preserve"> IMPULSORES</t>
  </si>
  <si>
    <t>REPARACIONES NAVALES DIAZ, S.L.</t>
  </si>
  <si>
    <t xml:space="preserve"> EJECUCIÓN DE CIMENTACIÓN PARA MÁQUINA PAMA EN TALLER DE TURBINAS</t>
  </si>
  <si>
    <t xml:space="preserve"> YE.8785 - OVERHAUL OM76/62C BAM PINTURAS INCOPAINT</t>
  </si>
  <si>
    <t>INCOPAINT, S.L.L.</t>
  </si>
  <si>
    <t xml:space="preserve"> CALENTADORES DE INMERSIÓN CON BRIDA</t>
  </si>
  <si>
    <t>INDUSTRIAS ELECTRICAS SOLER,S.A.</t>
  </si>
  <si>
    <t xml:space="preserve"> ANALIZADOR ESPECTROS ANRITSU MS2070A</t>
  </si>
  <si>
    <t xml:space="preserve"> FABRICACIÓN Y SUMINISTRO DADOS METÁLICOS NAVANTIA SAN FERNANDO</t>
  </si>
  <si>
    <t>AUTOMATIZACIÓN, ROBÓTICA Y</t>
  </si>
  <si>
    <t xml:space="preserve"> 15 UD. - GRAFITO TOMACORRIENTE 100X80X30 CAL. 724 (SE ACEPTA CAL. 722</t>
  </si>
  <si>
    <t xml:space="preserve"> MANOMETRO DIGITAL PRECISION WIKA</t>
  </si>
  <si>
    <t xml:space="preserve"> Mangueras y otros componentes</t>
  </si>
  <si>
    <t xml:space="preserve"> Royalties Spare Parts in the 1st half of 2023</t>
  </si>
  <si>
    <t xml:space="preserve"> SUM DE GASES MEDICINALES PENDIENTES_MAYO_AGOSTO_2023.FACTURAS:1064323</t>
  </si>
  <si>
    <t xml:space="preserve"> RETENES Y RODAMIENTOS</t>
  </si>
  <si>
    <t xml:space="preserve"> Proyecto y DF Grúa M2 - San Fernando</t>
  </si>
  <si>
    <t>JS VEGA 4 PROYECT MANAGER SL</t>
  </si>
  <si>
    <t xml:space="preserve"> TRE - MARCADORES Y SEÑALES - S.1002874739 y 1002877138</t>
  </si>
  <si>
    <t>SEAWARD SAFETY LIMITED</t>
  </si>
  <si>
    <t xml:space="preserve"> MOBILIARIO PARA OFICINAS DE TURBINAS</t>
  </si>
  <si>
    <t xml:space="preserve"> ALQUILER DE JAIMA Y OTROS ELEMENTOS PARA EVENTO EN FENE</t>
  </si>
  <si>
    <t xml:space="preserve"> SPRAY ACEITE WD-40</t>
  </si>
  <si>
    <t xml:space="preserve"> Casquillo y Casquete Esférico</t>
  </si>
  <si>
    <t xml:space="preserve"> NOY - MARCADORES Y SEÑALES - S.1002874740 y 1002877133</t>
  </si>
  <si>
    <t xml:space="preserve"> BOTELLAS DE AGUA MINERAL</t>
  </si>
  <si>
    <t xml:space="preserve"> AM PRESTACIÓN AUXILIOS PRODUCCIÓN NORUEGA</t>
  </si>
  <si>
    <t>ENDUR MARITIME AS</t>
  </si>
  <si>
    <t xml:space="preserve"> MEMBRESÍA "CLUB DIRECTIVOS DEL CONOCIMIENTO Y LA INNOVACIÓN" 2023</t>
  </si>
  <si>
    <t>CONOCIMIENTO Y CREATIVIDAD, SLNE</t>
  </si>
  <si>
    <t xml:space="preserve"> TALONARIOS PERMISOS</t>
  </si>
  <si>
    <t xml:space="preserve"> Estanterías para Almacén Nave Bravo</t>
  </si>
  <si>
    <t xml:space="preserve"> LLAVEROS-TARJETAS CECO</t>
  </si>
  <si>
    <t xml:space="preserve"> TINTAS OAC TRAINING</t>
  </si>
  <si>
    <t xml:space="preserve"> PEGAMENTO ARALDITE AV/HV 1580 (2 COMP)</t>
  </si>
  <si>
    <t xml:space="preserve"> SERVICIOS MEDICOS DE OFTALMOLOGÍA EN NAVANTIA FERROL (OCT-23 A FEB-24</t>
  </si>
  <si>
    <t>INST. GALEGO DE CIRUGIA OCULAR S.L</t>
  </si>
  <si>
    <t xml:space="preserve"> Equipo de medida y monitorización de emisiones de gases de escape en</t>
  </si>
  <si>
    <t>TECNICAS DE CONTROL Y ANALISIS, S.A</t>
  </si>
  <si>
    <t xml:space="preserve"> ADHESIVO ADEKIT A220 (400 CC)</t>
  </si>
  <si>
    <t xml:space="preserve"> 500 UD. - SACO 90X90X100 4A. FONDO PLANO</t>
  </si>
  <si>
    <t>SUMINISTROS INDUSTRIALES SHERRY SUR</t>
  </si>
  <si>
    <t xml:space="preserve"> ADECUACIÓN DE LOS VESTUARIOS DE REPARACIONES EN NAVANTIA FENE</t>
  </si>
  <si>
    <t xml:space="preserve"> TABLÓN Y TABLERO.</t>
  </si>
  <si>
    <t xml:space="preserve"> TRABAJOS IMPRENTA - AF30000255</t>
  </si>
  <si>
    <t>FRAGMA REPROGRAFIA, S.L.</t>
  </si>
  <si>
    <t xml:space="preserve"> CULATA COMPLETA 28/40 JUAN SEBASTIAN ELCANO</t>
  </si>
  <si>
    <t xml:space="preserve"> CURSO 03881.1 SISTEMAS DE GESTION DE MEDICIÓN ISO 10012</t>
  </si>
  <si>
    <t xml:space="preserve"> Estudio de Seguridad Pruebas Box S3</t>
  </si>
  <si>
    <t xml:space="preserve"> ESCARIADORES AYMA</t>
  </si>
  <si>
    <t xml:space="preserve"> CURSO 03842.3 MS EXCEL AVANZADO</t>
  </si>
  <si>
    <t xml:space="preserve"> MONITOR PROFESIONAL DE 25,5" MOD. FS26T DE SAINSEL.</t>
  </si>
  <si>
    <t xml:space="preserve"> ANTEPROYECTO Y PLAN DIRECTOR DEL MUSEO DEL DIQUE PUERTO REAL</t>
  </si>
  <si>
    <t>PUJOL Y CRUZ ARQUITECTOS, SLP</t>
  </si>
  <si>
    <t xml:space="preserve"> SUMINISTRO E INSTALACIÓN DE NUEVA SAI PARA SERVICIO DE RESCATE POR EM</t>
  </si>
  <si>
    <t xml:space="preserve"> TRADUCCION ESPAÑOL-INGLES DE PROCEDIMIENTOS DEL SISTEMA DE CALIDAD (A</t>
  </si>
  <si>
    <t xml:space="preserve"> CENTROS - TETONES DE ACERO</t>
  </si>
  <si>
    <t>MANUELA VAZQUEZ PENA</t>
  </si>
  <si>
    <t xml:space="preserve"> CRIMPADORA</t>
  </si>
  <si>
    <t xml:space="preserve"> SILLAS Y MESA PARA SEGURIDAD INDUSTRIAL</t>
  </si>
  <si>
    <t xml:space="preserve"> 8785 - 5100003157 Fabricación Anillos OVHL</t>
  </si>
  <si>
    <t xml:space="preserve"> 8785 - 5100003153 Fabricación mecanizados Extractores ENG 2 OVHL</t>
  </si>
  <si>
    <t xml:space="preserve"> CATHODIC PROTECTION JACKET-DBC, PTS: 0572 DBC_ETC005 S.1002503907</t>
  </si>
  <si>
    <t>METEC SARL</t>
  </si>
  <si>
    <t xml:space="preserve"> 8785 - 5100003131 Fabricación mecanizados Cilindro-Barra pistón ENG 1</t>
  </si>
  <si>
    <t>ELEMENTOS VERIFICAC.Y CONTROL, S.A.</t>
  </si>
  <si>
    <t xml:space="preserve"> PASADORES FIJACION CECO</t>
  </si>
  <si>
    <t xml:space="preserve"> BN ROTA PAVIMENTACION VIAL ACCESO AMBULANCIAS</t>
  </si>
  <si>
    <t>MOLPERSA EMPRESA CONSTRUCTORA, S.L.</t>
  </si>
  <si>
    <t xml:space="preserve"> REG. AMS OBRAS CIVILES PUERTO REAL 07/23</t>
  </si>
  <si>
    <t xml:space="preserve"> REACONDICIONAMIENTO ACT.WOODWARD MAR CARIBE  MMPP 1 y 2 de la Y-125.</t>
  </si>
  <si>
    <t xml:space="preserve"> HOUSING</t>
  </si>
  <si>
    <t>DUSTERLOH FLUIDTECHNIK GMBH</t>
  </si>
  <si>
    <t xml:space="preserve"> Fresa trocoidal Ø20 EMUGE</t>
  </si>
  <si>
    <t xml:space="preserve"> BN ROTA CONTENEDOR MARINO 20" (SEGUNDA MANO)</t>
  </si>
  <si>
    <t xml:space="preserve"> AMS CERTIFICACIONES LEGALES MES JULIO 2023 NAVANTIA PUERTO REAL</t>
  </si>
  <si>
    <t xml:space="preserve"> BÁSICO PRL FERROL - AF30000264</t>
  </si>
  <si>
    <t xml:space="preserve"> FORMACIÓN "INTERMEDIO PRL" - AF30000264</t>
  </si>
  <si>
    <t xml:space="preserve"> ACUERDO MARCO TRASLADO MOBILIARIO Y ENSERES MES AGOSTO 2023 PUERTO RE</t>
  </si>
  <si>
    <t xml:space="preserve"> SEÑALES</t>
  </si>
  <si>
    <t xml:space="preserve"> MTO COMPRESORES - PREVENTIVO SEPTIEMBRE 2023 PUERTO REAL</t>
  </si>
  <si>
    <t xml:space="preserve"> MANTENIMIENTO DE FLUIDOS AGOSTO 2023 - PR</t>
  </si>
  <si>
    <t xml:space="preserve"> SERVICIOS GENERALES REPARACION GRUPO ROTATIVO LETAG</t>
  </si>
  <si>
    <t xml:space="preserve"> TRE. TUBULARS ADDITIONAL WORKS: LEMS-TW-NAV-VOR-03 Rev1 Variation of</t>
  </si>
  <si>
    <t xml:space="preserve"> REG AMS CONTRAINCENDIOS CORRECTIVOS GI SEPTIEMBRE 2023 PUERTO REAL Y</t>
  </si>
  <si>
    <t xml:space="preserve"> ACTUALIZACION CUADROS ELECTRICOS DDGG</t>
  </si>
  <si>
    <t xml:space="preserve"> 1002924302 - DIQUE Nº5 FENE - T100000A52 SUMINISTRO E INSTALACION CAJ</t>
  </si>
  <si>
    <t xml:space="preserve"> RESPETOS REFRIG</t>
  </si>
  <si>
    <t xml:space="preserve"> PUERTA DE PASO EN ALMACÉN DE PINTURAS EN PUERTO REAL</t>
  </si>
  <si>
    <t xml:space="preserve"> PANTALLA SPEEDGLAS 100 C-FILTRO 100V</t>
  </si>
  <si>
    <t xml:space="preserve"> ACTUALIZACION SEGURIDADES Y CUADROS J.S ELCANO</t>
  </si>
  <si>
    <t>HIDRASTAR, SL</t>
  </si>
  <si>
    <t xml:space="preserve"> VÁLVULA LIMITADORA DE PRESIÓN BOSCH REXROTH DBDS20G1X/170E</t>
  </si>
  <si>
    <t xml:space="preserve"> VARIOS BUQUES MANGUEROTE VENTILACION HELIFLEX</t>
  </si>
  <si>
    <t>Heliflex Tubos e Manguerias SA</t>
  </si>
  <si>
    <t xml:space="preserve"> REPARACIONES AUXILIO MARINERIA ASFALTADO ZONA DIQUE 2</t>
  </si>
  <si>
    <t xml:space="preserve"> 1002925531 - PRESUPUESTOS Y FACTURACION -T1002925531 TARJETAS DE VISI</t>
  </si>
  <si>
    <t xml:space="preserve"> ANILLO DE ESTANQUEIDAD</t>
  </si>
  <si>
    <t xml:space="preserve"> AMS RETIRADA DE CUBAS DE RESIDUOS RECOSOL JULIO Y AGOSTO 2023 SAN FER</t>
  </si>
  <si>
    <t xml:space="preserve"> Varios Cecos Sillas Giratoria</t>
  </si>
  <si>
    <t xml:space="preserve"> ACUERDO MARCO TRASLADO MOBILIARIO Y ENSERES MES JULIO 2023 PUERTO REA</t>
  </si>
  <si>
    <t xml:space="preserve"> LOTE 1: Retrofit Carros Grua LOTE 2: Retrofit Carro Grua y Sum e Inst</t>
  </si>
  <si>
    <t>UTE SURCONTROL - ABANCE</t>
  </si>
  <si>
    <t xml:space="preserve"> ABRA EVOLVE 20-65 EAR CUSHION LTHR 10UD</t>
  </si>
  <si>
    <t xml:space="preserve"> CENTROS - BRIDAS DE ACERO</t>
  </si>
  <si>
    <t xml:space="preserve"> LEMS-TRE.PILE CATCHER, PTS:TRE-Z01_NAV-QVV00005 S.1002925299, EXP:510</t>
  </si>
  <si>
    <t xml:space="preserve"> PRODUCCION CALIBRACION MONO VACUOMETRO</t>
  </si>
  <si>
    <t xml:space="preserve"> 5100004044 FLEX RECT 3/4 CON BRIDA 2 SLIP ON CST</t>
  </si>
  <si>
    <t>CONTROL SERVICIOS Y TRATAMIENTO</t>
  </si>
  <si>
    <t xml:space="preserve"> SEGURA DG Nº3 ACTUALIZACION CUADROS ELECTRICOS MOTOR</t>
  </si>
  <si>
    <t xml:space="preserve"> 37-0-99-9-3014 - Junta adhesiva Visiport 220.C2</t>
  </si>
  <si>
    <t>EUREX, S.L.</t>
  </si>
  <si>
    <t xml:space="preserve"> WILDPRIDE MANGUERAS C.I.</t>
  </si>
  <si>
    <t xml:space="preserve"> TALLER DE AUXILIOS COMPRESOR ABAC MONTECARLO</t>
  </si>
  <si>
    <t>REYMOMAR, S.L.L.</t>
  </si>
  <si>
    <t xml:space="preserve"> MATERIAL INFORMÁTICO  - TABLET HP ELITE DESK G8</t>
  </si>
  <si>
    <t xml:space="preserve"> VARIOS BUQUES - PERFILES DE ACERO </t>
  </si>
  <si>
    <t>HIERROS Y ACEROS ACOSTA E HIJOS</t>
  </si>
  <si>
    <t xml:space="preserve"> JUNTAS TÓRICAS DE NITRILO</t>
  </si>
  <si>
    <t xml:space="preserve"> JUNTA TORICA REF.D0594947</t>
  </si>
  <si>
    <t>PARKER HANNIFIN ITALY SRL</t>
  </si>
  <si>
    <t xml:space="preserve"> JUNTA CIRC RANUR 358x320x283x3.5 FLEXPRO ZA</t>
  </si>
  <si>
    <t xml:space="preserve"> DISEÑO, FABRICACIÓN E INSTALACIÓN DE BANCO DE PRUEBAS NEUMÁTICO</t>
  </si>
  <si>
    <t xml:space="preserve"> 3580660 FINAL DE CARRERA AEL5951</t>
  </si>
  <si>
    <t>SPIRAX SARCO, S.A.</t>
  </si>
  <si>
    <t xml:space="preserve"> REPUESTOS JUNTAS TÓRICAS (VITON, BUNA Y NEOPRENO)</t>
  </si>
  <si>
    <t xml:space="preserve"> LICITACION DC-F3-2023-5000083954 REFORMA ESCALERAS LATERAL SUR OFICIN</t>
  </si>
  <si>
    <t xml:space="preserve"> Servicios generales Repuestos carretilla Toyota</t>
  </si>
  <si>
    <t xml:space="preserve"> CALIBRACION ANUAL Bruel</t>
  </si>
  <si>
    <t>HOTTINGER BRUEL &amp; KJAER IBERICA, S.</t>
  </si>
  <si>
    <t xml:space="preserve"> Realizar trabajos de apoyo. Taller de Auxilios.</t>
  </si>
  <si>
    <t xml:space="preserve"> SERVICIO ADICIONALES DE LIMPIEZA PUERTO REAL LIMPIEZA URGENTE CAMAS T</t>
  </si>
  <si>
    <t xml:space="preserve"> TRABAJOS EN GARANTÍA AM TINCASUR</t>
  </si>
  <si>
    <t xml:space="preserve"> REG AMS OBRAS MENORES CALDERERÍA MES AGOSTO 2023 PUERTO REAL</t>
  </si>
  <si>
    <t xml:space="preserve"> VARIOS BUQUES RETIRADA DE RESIDUOS FEBRERO 2023</t>
  </si>
  <si>
    <t xml:space="preserve"> VARIOS BUQUES RETIRADA DE RESIDUOS MARZO 2023</t>
  </si>
  <si>
    <t xml:space="preserve"> IE.6203.G.01 - SERVICIOS INGENIERÍA DE DESARROLLO SOFTWARE DEMOSTRADO</t>
  </si>
  <si>
    <t xml:space="preserve"> SERVICIOS GENERALES ADECUACIÓN EXPLANADA EE.AA</t>
  </si>
  <si>
    <t xml:space="preserve"> SERVICIOS ADICIONALES - JULIO SAN FERNANDO</t>
  </si>
  <si>
    <t xml:space="preserve"> PERTE NAVAL FLOWPRO PT2</t>
  </si>
  <si>
    <t xml:space="preserve"> DBC. TUBULARS JACKET PT.4: 0572-DBC_ETC0001. S.1002559707, 1002776908</t>
  </si>
  <si>
    <t xml:space="preserve"> GALVANIZADO TUBERIA FENE-FERROL</t>
  </si>
  <si>
    <t xml:space="preserve"> Servicios Generales Suministro y montaje de Terminal</t>
  </si>
  <si>
    <t xml:space="preserve"> CPU Schneider Electric Modicon M580</t>
  </si>
  <si>
    <t xml:space="preserve"> BN ROTA PRODUCCION ALQ. ANDAMIOS ZONA INDUSTRIAL</t>
  </si>
  <si>
    <t>EURO RESA, S.L.</t>
  </si>
  <si>
    <t xml:space="preserve"> SERVICIO GRUA ROTA</t>
  </si>
  <si>
    <t xml:space="preserve"> PLAN REDUCIDO DE ENSAYOS EN JUNTAS DE ELASTÓMERO. PRUEBAS DE VALIDACI</t>
  </si>
  <si>
    <t>AGENCIA ESTATAL C.S.I.C. M.P.</t>
  </si>
  <si>
    <t xml:space="preserve"> Soporte y elementos elásticos</t>
  </si>
  <si>
    <t xml:space="preserve"> AMT TRAT SUP PINTURA EN PERIODO GARANTIA</t>
  </si>
  <si>
    <t xml:space="preserve"> AMS AF30000116.- TRABAJOS DE PINTURA REALIZADOS EN AGOSTO 2023</t>
  </si>
  <si>
    <t xml:space="preserve"> 1002924258 - DIQUE Nº3 FERROL - T100000T53 POLIPASTOS MANUALES INGERS</t>
  </si>
  <si>
    <t xml:space="preserve"> 5000084854 SUMINISTRO DE EQUIPOS DE AIRE ACONDICIONADO HITECSA</t>
  </si>
  <si>
    <t xml:space="preserve"> BEARINGS</t>
  </si>
  <si>
    <t xml:space="preserve"> ARRANCADOR - TORALLA</t>
  </si>
  <si>
    <t xml:space="preserve"> SDA TUBERIA DE CUNI EXPEDIENTE 5000074886</t>
  </si>
  <si>
    <t xml:space="preserve"> AMS MEDICIONES A LA ATMÓSFERA MES SEPTIEMBRE 2023 PUERTO REAL</t>
  </si>
  <si>
    <t xml:space="preserve"> SERVICIOS GENERALES SG/44/23 INGENIERÍA ALMACENAMIENTO DE GASES</t>
  </si>
  <si>
    <t>Antonio Manuel Frontado Acuaviva</t>
  </si>
  <si>
    <t xml:space="preserve"> REPARACIONES HIDRANTE SOTERRADO</t>
  </si>
  <si>
    <t xml:space="preserve"> SERVICIOS GENERALES INTERRUPTOR DUMECO</t>
  </si>
  <si>
    <t xml:space="preserve"> BN ROTA PRODUCCION MOTOR ARRANQUE 12V</t>
  </si>
  <si>
    <t xml:space="preserve"> Cubeta antiderrame. Taller.</t>
  </si>
  <si>
    <t xml:space="preserve"> REG AMS AACC AGOSTO 2023 EN SAN FERNANDO</t>
  </si>
  <si>
    <t xml:space="preserve"> Pedido emitido bajo las condiciones del contrato 6100000036 Subcontra</t>
  </si>
  <si>
    <t>PEREZ TORRES HANDLING SA</t>
  </si>
  <si>
    <t xml:space="preserve"> SDA TUBERIA DE COBRE EXPEDIENTE 5000074886</t>
  </si>
  <si>
    <t xml:space="preserve"> Pedido emitido bajo las condiciones del acuerdo marco 6100000036 Subc</t>
  </si>
  <si>
    <t xml:space="preserve"> SERVICIOS GENERALES Equipos grua 50 Toneladas</t>
  </si>
  <si>
    <t>DESING 3, S.L.</t>
  </si>
  <si>
    <t xml:space="preserve"> SDA TUBERIA ACERO INOXIDABLE EXPDTE 5000074886</t>
  </si>
  <si>
    <t>MULTIACERO</t>
  </si>
  <si>
    <t xml:space="preserve"> Varios buques Chapas Acero Ah-36</t>
  </si>
  <si>
    <t>NORTEÑA DE COMERC.SIDERURGICA,S.A.</t>
  </si>
  <si>
    <t xml:space="preserve"> ETIQUETAS ADHESIVAS Y SELLO</t>
  </si>
  <si>
    <t xml:space="preserve"> OBRA SUSTITUCIÓN PUERTAS 3 Y 4 TALLER LANCHAS RÁPIDAS NAVANTIA SAN FE</t>
  </si>
  <si>
    <t>PROEMISA, S.L.</t>
  </si>
  <si>
    <t xml:space="preserve"> M84B W4 MTU1163 BAM AUDAZ</t>
  </si>
  <si>
    <t>AUTONAVAL MANTENIMIENTOS, S.L.</t>
  </si>
  <si>
    <t xml:space="preserve"> 5000079746 - ADECUACIÓN NUEVA ZONA DE PRODUCCION Y ZONA ZAR EN LA PLA</t>
  </si>
  <si>
    <t xml:space="preserve"> SERVICIOS PORTUARIOS RSNF AGOSTO 2023</t>
  </si>
  <si>
    <t>BLACK BULL LOGISTICS S.L.</t>
  </si>
  <si>
    <t xml:space="preserve"> ACUERDO MARCO VIVERES A FLOTE JULIO 2023</t>
  </si>
  <si>
    <t xml:space="preserve"> POLINES MOTORES TRAINING CENTER</t>
  </si>
  <si>
    <t>GARCIA MARTINEZ GABRIEL ANGEL</t>
  </si>
  <si>
    <t xml:space="preserve"> BRIDA CIEGA MTU 956</t>
  </si>
  <si>
    <t>LASER MOLINA, S.L.</t>
  </si>
  <si>
    <t xml:space="preserve"> VIDEOGRABACIÓN ACTO CORTE DOGGERBANK DEL 14/09/2023 - SUJETO A AMS AF</t>
  </si>
  <si>
    <t xml:space="preserve"> Varios buques Consumibles</t>
  </si>
  <si>
    <t xml:space="preserve"> Varios Cecos Equipos transmisores y complementos</t>
  </si>
  <si>
    <t xml:space="preserve"> Suministro botella gas corgon 20</t>
  </si>
  <si>
    <t xml:space="preserve"> SERVICIOS GENERALES MATERIAL ELECTRICO</t>
  </si>
  <si>
    <t xml:space="preserve"> MOBILIARIO COMEDOR (REPARACIONES) Pedido sujeto a acuerdo marco AF300</t>
  </si>
  <si>
    <t xml:space="preserve"> 1002898986 - DIQUE Nº3 FERROL - T100000T53 RETIRADA DE BARRERA ANTICO</t>
  </si>
  <si>
    <t xml:space="preserve"> Suministro de tablero Okume, Pino e Iroko. Carenero.</t>
  </si>
  <si>
    <t>MADERAS BARCELO, S.A.</t>
  </si>
  <si>
    <t xml:space="preserve"> Contratación para rebiselado de tubos para Programa LEMS-NOIRMOUTIER</t>
  </si>
  <si>
    <t xml:space="preserve"> AMPLIACION 12M SERVICIOS DE INGENIERÍA DE PROYECTO Y ANTEPROYECTOS</t>
  </si>
  <si>
    <t xml:space="preserve"> TRABAJOS GARANTIA AGOSTO 2023</t>
  </si>
  <si>
    <t xml:space="preserve"> REPARACION PERDIDA DE ACEITE EN TUBERIA EN EL SISTEMA DE PRELUBRICACI</t>
  </si>
  <si>
    <t xml:space="preserve"> REPARACIONES FUENTES DE AGUA Y ACCESORIOS</t>
  </si>
  <si>
    <t xml:space="preserve"> CONTRACT 7000004655 - SUPPLY OF CPU BOARDS FOR THE DIGITAL CONSOLE (N</t>
  </si>
  <si>
    <t xml:space="preserve"> SERVICIOS GENERALES SERVICIO SUPERVISIÓN MAYO-JUL-AGOSTO 2023.</t>
  </si>
  <si>
    <t xml:space="preserve"> OBRA DE REPARACIÓN DE CUBIERTAS TALLERES PUERTO REAL</t>
  </si>
  <si>
    <t xml:space="preserve"> CONSUMOS AGUA, ELECTRICIDAD Y COMBUSTIBLE SEPIDES 1º CUATRIMESTRE 202</t>
  </si>
  <si>
    <t>SEPI DESARROLLO EMPRESARIAL, S.A.,</t>
  </si>
  <si>
    <t xml:space="preserve"> MATERIAL INFORMATICO - VARIOS CECOS</t>
  </si>
  <si>
    <t xml:space="preserve"> SUMINISTRO GASES FENE MES SEPTIEMBRE</t>
  </si>
  <si>
    <t xml:space="preserve"> RECARGA TANQUE OXÍGENO Y PRESTACIONES ALQUILER ENVASES AGOSTO 2023.</t>
  </si>
  <si>
    <t xml:space="preserve"> Servicios generales Valvula mariposa</t>
  </si>
  <si>
    <t>ALMACENES METALURGICOS, S.A.</t>
  </si>
  <si>
    <t xml:space="preserve"> REPUESTO URGENTE MIBA</t>
  </si>
  <si>
    <t xml:space="preserve"> RODILLOS GUIAS CABLES FENE</t>
  </si>
  <si>
    <t xml:space="preserve"> Pedido sujeto a acuerdo marco TF30000004 .  AMT Formación en trabajos</t>
  </si>
  <si>
    <t xml:space="preserve"> Ingeniería del Sistema e Ingeniería del SW del Sistema de Navegación</t>
  </si>
  <si>
    <t xml:space="preserve"> Pedido sujeto a acuerdo marco AF70000244 .  AMT MECANIZADO MAQUINAS H</t>
  </si>
  <si>
    <t xml:space="preserve"> JUNTAS</t>
  </si>
  <si>
    <t xml:space="preserve"> CASA DE BOMBAS ACEITE LUBRICANTE CERTOP INDUSTRIAL 220</t>
  </si>
  <si>
    <t xml:space="preserve"> Varios buques y CeCos Materiales varios</t>
  </si>
  <si>
    <t xml:space="preserve"> Varios buques y CeCos Herramientas varias</t>
  </si>
  <si>
    <t xml:space="preserve"> VARIOS BUQUES ESLINGAS Y CANCAMOS</t>
  </si>
  <si>
    <t xml:space="preserve"> Varios Buques y Cecos Tuberias y accesorios</t>
  </si>
  <si>
    <t xml:space="preserve"> BN ROTA CONTROL DE MAQUINAS Y HERRAMIENTAS SEPTIEMBRE 23</t>
  </si>
  <si>
    <t xml:space="preserve"> MATERIAL DE CURAS - ENFERMERÍA</t>
  </si>
  <si>
    <t>BASTOS MEDICAL, S.L.</t>
  </si>
  <si>
    <t xml:space="preserve"> VÁLVULAS DE RETENCIÓN Y CIERRE SUJETA AL AMS AF40000241 VÁLVULAS DE R</t>
  </si>
  <si>
    <t xml:space="preserve"> SERVICIO ADICIONALES DE LIMPIEZA SAN FERNANDO JUNIO Y JULIO</t>
  </si>
  <si>
    <t xml:space="preserve"> JUNTAS (MTU 396)</t>
  </si>
  <si>
    <t>SERVALCI, S.L.</t>
  </si>
  <si>
    <t xml:space="preserve"> Material fontanería</t>
  </si>
  <si>
    <t xml:space="preserve"> PRIMERA PRÓRROGA SEGUIMIENTO Y COMPRAS NO ESTRATEGICAS</t>
  </si>
  <si>
    <t xml:space="preserve"> SERVICIOS GENERALES SF Acometida Caseta Baldeo</t>
  </si>
  <si>
    <t xml:space="preserve"> SERVICIOS GENERALES ANDAMIOS AGOSTO/23</t>
  </si>
  <si>
    <t xml:space="preserve"> SERVICIOS GENERALES GRUAS AGOSTO/23</t>
  </si>
  <si>
    <t xml:space="preserve"> MATERIAL DE FONTANERÍA PVC</t>
  </si>
  <si>
    <t xml:space="preserve"> ALBARAN 2241</t>
  </si>
  <si>
    <t xml:space="preserve"> TALLER DE AUXILIOS CONJUNTO GRUAS Y CANASTILLA</t>
  </si>
  <si>
    <t xml:space="preserve"> MOBILIARIO AM AF30000105</t>
  </si>
  <si>
    <t xml:space="preserve"> DBC. TUBULARS J-TUBES &lt;(&gt;&amp;&lt;)&gt; CAISSONS: 0572-DBC_ETC0001. S.100277690</t>
  </si>
  <si>
    <t xml:space="preserve"> N24 –Requisitos aplicables a otros elementos comerciales ·,,Documenta</t>
  </si>
  <si>
    <t xml:space="preserve"> VARIOS CECOS Gafas seguridad y Epis</t>
  </si>
  <si>
    <t xml:space="preserve"> CONDUCTOR 44A0111-24-45  Y TUBO TRENZ.EXPAND.RAY 90-3.0 RAYCHEM</t>
  </si>
  <si>
    <t xml:space="preserve"> ELCANO: SGA4_0_implantacion 1.Gestión de Programa 2. Soporte a valida</t>
  </si>
  <si>
    <t xml:space="preserve"> REPARACIONES ETC REFORMA OFICINA REPARACIONES PLANTA ALTA</t>
  </si>
  <si>
    <t xml:space="preserve"> SERVICIOS GENERALES OBRA DE LIMPIEZA EN PONTONA Nº 3 DIQUE 2</t>
  </si>
  <si>
    <t xml:space="preserve"> SERVICIOS GENERALES OBRA DE ACERO EN PONTONA Nº7 DIQUE 2</t>
  </si>
  <si>
    <t xml:space="preserve"> SERVICIOS GENERALES OBRA DE ACERO EN PONTONA Nº5 DIQUE 2</t>
  </si>
  <si>
    <t>CULMAR, S.A.</t>
  </si>
  <si>
    <t xml:space="preserve"> SERVICIOS GENERALES ADQUISICIÓN E INST.PROTECCIONES CRANEBOX</t>
  </si>
  <si>
    <t xml:space="preserve"> VB VICENTA ENSAYOS NO DESTRUCTIVOS</t>
  </si>
  <si>
    <t xml:space="preserve"> VB VICENTA MECANICA</t>
  </si>
  <si>
    <t>MONTAJES IPSUS, S.L.</t>
  </si>
  <si>
    <t xml:space="preserve"> SOPORTES</t>
  </si>
  <si>
    <t>MONTAGUT LABORDA DOLORES</t>
  </si>
  <si>
    <t xml:space="preserve"> MANTENIMIENTO Y SERVICIOS AUTOMATIZACIÓN ELÉCTRICA GRÚA D3 SF</t>
  </si>
  <si>
    <t xml:space="preserve"> SILENCIOSOS DE ESCAPE Y DE ASPIRACIÓN MMPP Y DDGG</t>
  </si>
  <si>
    <t>STOPSON ITALIANA S.R.L.</t>
  </si>
  <si>
    <t xml:space="preserve"> Servicios de ingeniería relativos a Revisión, Validación y Documentac</t>
  </si>
  <si>
    <t xml:space="preserve"> Arrendamiento de servicios de ingeniería relativos a Sistemas Control</t>
  </si>
  <si>
    <t xml:space="preserve"> ALTERNADORES LSA49.3 L9/4P</t>
  </si>
  <si>
    <t xml:space="preserve"> Pedido sujeto a acuerdo marco AF70000270 .  AM TAREAS DE FUNDICION</t>
  </si>
  <si>
    <t xml:space="preserve"> CURSO FEEDBACK CONSTRUCTIVO</t>
  </si>
  <si>
    <t>DEALING WITH PEOPLE SL</t>
  </si>
  <si>
    <t xml:space="preserve"> MODULOS ESTANTERIA PALETS ALTURA 4000</t>
  </si>
  <si>
    <t>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</si>
</sst>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mbria"/>
      <family val="1"/>
    </font>
    <font>
      <sz val="11"/>
      <color theme="1"/>
      <name val="Cambria"/>
      <family val="1"/>
    </font>
    <font>
      <b/>
      <u/>
      <sz val="11"/>
      <color theme="1"/>
      <name val="Cambria"/>
      <family val="1"/>
    </font>
    <font>
      <sz val="10"/>
      <color theme="1"/>
      <name val="Cambria"/>
      <family val="1"/>
    </font>
    <font>
      <sz val="8"/>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8" fillId="33" borderId="10" xfId="0" applyFont="1" applyFill="1" applyBorder="1" applyAlignment="1">
      <alignment horizontal="center"/>
    </xf>
    <xf numFmtId="0" fontId="19" fillId="0" borderId="0" xfId="0" applyFont="1"/>
    <xf numFmtId="0" fontId="19" fillId="0" borderId="0" xfId="0" applyFont="1" applyAlignment="1">
      <alignment horizontal="center"/>
    </xf>
    <xf numFmtId="0" fontId="22" fillId="0" borderId="0" xfId="0" applyFont="1" applyAlignment="1">
      <alignment horizontal="left" vertical="center"/>
    </xf>
    <xf numFmtId="0" fontId="0" fillId="0" borderId="0" xfId="0" pivotButton="1"/>
    <xf numFmtId="0" fontId="0" fillId="0" borderId="0" xfId="0" applyAlignment="1">
      <alignment horizontal="left"/>
    </xf>
    <xf numFmtId="0" fontId="0" fillId="0" borderId="0" xfId="0" applyNumberFormat="1"/>
    <xf numFmtId="4" fontId="19" fillId="0" borderId="0" xfId="0" applyNumberFormat="1" applyFont="1"/>
    <xf numFmtId="4" fontId="18" fillId="33" borderId="10" xfId="0" applyNumberFormat="1" applyFont="1" applyFill="1" applyBorder="1" applyAlignment="1">
      <alignment horizontal="center"/>
    </xf>
    <xf numFmtId="0" fontId="19" fillId="0" borderId="0" xfId="0" applyFont="1" applyAlignment="1">
      <alignment horizontal="center"/>
    </xf>
    <xf numFmtId="14" fontId="19" fillId="0" borderId="0" xfId="0" applyNumberFormat="1" applyFont="1" applyAlignment="1">
      <alignment horizontal="center"/>
    </xf>
    <xf numFmtId="4" fontId="0" fillId="0" borderId="0" xfId="0" applyNumberFormat="1"/>
    <xf numFmtId="14" fontId="19" fillId="0" borderId="0" xfId="0" applyNumberFormat="1" applyFont="1"/>
    <xf numFmtId="14" fontId="18" fillId="33" borderId="10" xfId="0" applyNumberFormat="1" applyFont="1" applyFill="1" applyBorder="1" applyAlignment="1">
      <alignment horizontal="center"/>
    </xf>
    <xf numFmtId="14" fontId="0" fillId="0" borderId="0" xfId="0" applyNumberFormat="1"/>
    <xf numFmtId="49" fontId="0" fillId="0" borderId="0" xfId="0" applyNumberFormat="1"/>
    <xf numFmtId="0" fontId="20" fillId="0" borderId="0" xfId="0" applyFont="1" applyAlignment="1">
      <alignment horizontal="center"/>
    </xf>
    <xf numFmtId="0" fontId="19" fillId="0" borderId="0" xfId="0" applyFont="1" applyAlignment="1">
      <alignment horizontal="center"/>
    </xf>
    <xf numFmtId="0" fontId="21" fillId="0" borderId="0" xfId="0" applyFont="1" applyAlignment="1">
      <alignment horizont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pivotCache/pivotCacheDefinition1.xml" Type="http://schemas.openxmlformats.org/officeDocument/2006/relationships/pivotCacheDefinition"/>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embrillera Gorostidi, Jose Ramón (MA)" refreshedDate="42068.523151388887" createdVersion="4" refreshedVersion="4" minRefreshableVersion="3" recordCount="1" xr:uid="{00000000-000A-0000-FFFF-FFFF01000000}">
  <cacheSource type="scenario"/>
  <cacheFields count="3">
    <cacheField name="$L$3:$L$7" numFmtId="0">
      <sharedItems containsNonDate="0" count="1">
        <s v="L10"/>
      </sharedItems>
    </cacheField>
    <cacheField name="$L$3:$L$7 por" numFmtId="0">
      <sharedItems containsNonDate="0" count="1">
        <s v="Membrillera Gorostidi, Jose Ramón (MA)"/>
      </sharedItems>
    </cacheField>
    <cacheField name="resultado $L$10"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Tables/_rels/pivotTable1.xml.rels><?xml version="1.0" encoding="UTF-8" standalone="no"?>
<Relationships xmlns="http://schemas.openxmlformats.org/package/2006/relationships">
<Relationship Id="rId1" Target="../pivotCache/pivotCacheDefinition1.xml" Type="http://schemas.openxmlformats.org/officeDocument/2006/relationships/pivotCacheDefinition"/>
</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1" cacheId="0" applyNumberFormats="0" applyBorderFormats="0" applyFontFormats="0" applyPatternFormats="0" applyAlignmentFormats="0" applyWidthHeightFormats="1" dataCaption="Valores" updatedVersion="4" minRefreshableVersion="3" useAutoFormatting="1" rowGrandTotals="0" colGrandTotals="0" itemPrintTitles="1" createdVersion="4" indent="0" outline="1" outlineData="1" multipleFieldFilters="0" fieldListSortAscending="1">
  <location ref="A3:B4" firstHeaderRow="1" firstDataRow="1" firstDataCol="1" rowPageCount="1" colPageCount="1"/>
  <pivotFields count="3">
    <pivotField axis="axisRow" showAll="0" defaultSubtotal="0">
      <items count="1">
        <item x="0"/>
      </items>
    </pivotField>
    <pivotField axis="axisPage" showAll="0">
      <items count="2">
        <item x="0"/>
        <item t="default"/>
      </items>
    </pivotField>
    <pivotField dataField="1" showAll="0"/>
  </pivotFields>
  <rowFields count="1">
    <field x="0"/>
  </rowFields>
  <rowItems count="1">
    <i>
      <x/>
    </i>
  </rowItems>
  <colItems count="1">
    <i/>
  </colItems>
  <pageFields count="1">
    <pageField fld="1" hier="-1"/>
  </pageFields>
  <dataFields count="1">
    <dataField name="$L$10"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ivotTables/pivotTable1.xml" Type="http://schemas.openxmlformats.org/officeDocument/2006/relationships/pivotTable"/>
</Relationships>

</file>

<file path=xl/worksheets/_rels/sheet2.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
  <sheetViews>
    <sheetView workbookViewId="0"/>
  </sheetViews>
  <sheetFormatPr baseColWidth="10" defaultRowHeight="15" x14ac:dyDescent="0.25"/>
  <cols>
    <col min="1" max="1" width="17.5703125" bestFit="1" customWidth="1"/>
    <col min="2" max="2" width="9.85546875" bestFit="1" customWidth="1"/>
  </cols>
  <sheetData>
    <row r="1" spans="1:2" x14ac:dyDescent="0.25">
      <c r="A1" s="5" t="s">
        <v>19</v>
      </c>
      <c r="B1" t="s">
        <v>20</v>
      </c>
    </row>
    <row r="3" spans="1:2" x14ac:dyDescent="0.25">
      <c r="A3" s="5" t="s">
        <v>16</v>
      </c>
      <c r="B3" t="s">
        <v>17</v>
      </c>
    </row>
    <row r="4" spans="1:2" x14ac:dyDescent="0.25">
      <c r="A4" s="6" t="s">
        <v>18</v>
      </c>
      <c r="B4"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729"/>
  <sheetViews>
    <sheetView tabSelected="1" view="pageLayout" zoomScale="85" zoomScaleNormal="100" zoomScalePageLayoutView="85" workbookViewId="0">
      <selection activeCell="I7" sqref="I7"/>
    </sheetView>
  </sheetViews>
  <sheetFormatPr baseColWidth="10" defaultColWidth="11.42578125" defaultRowHeight="14.25" x14ac:dyDescent="0.2"/>
  <cols>
    <col min="1" max="1" width="15.42578125" style="3" bestFit="1" customWidth="1"/>
    <col min="2" max="2" width="10.140625" style="10" bestFit="1" customWidth="1"/>
    <col min="3" max="3" width="87.85546875" style="2" customWidth="1"/>
    <col min="4" max="4" width="40.42578125" style="2" bestFit="1" customWidth="1"/>
    <col min="5" max="5" width="12.7109375" style="8" bestFit="1" customWidth="1"/>
    <col min="6" max="6" width="10.28515625" style="2" bestFit="1" customWidth="1"/>
    <col min="7" max="7" width="10.85546875" style="13" bestFit="1" customWidth="1"/>
    <col min="8" max="8" width="42.140625" style="2" bestFit="1" customWidth="1"/>
    <col min="9" max="9" width="15.7109375" style="3" customWidth="1"/>
    <col min="10" max="10" width="52.28515625" style="2" bestFit="1" customWidth="1"/>
    <col min="11" max="11" width="9.85546875" style="2" customWidth="1"/>
    <col min="12" max="16384" width="11.42578125" style="2"/>
  </cols>
  <sheetData>
    <row r="1" spans="1:10" x14ac:dyDescent="0.2">
      <c r="A1" s="17" t="s">
        <v>13</v>
      </c>
      <c r="B1" s="17"/>
      <c r="C1" s="17"/>
      <c r="D1" s="17"/>
      <c r="E1" s="17"/>
      <c r="F1" s="17"/>
      <c r="G1" s="17"/>
      <c r="H1" s="17"/>
      <c r="I1" s="17"/>
    </row>
    <row r="3" spans="1:10" x14ac:dyDescent="0.2">
      <c r="A3" s="18" t="s">
        <v>14</v>
      </c>
      <c r="B3" s="18"/>
      <c r="C3" s="18"/>
      <c r="D3" s="18"/>
      <c r="E3" s="18"/>
      <c r="F3" s="18"/>
      <c r="G3" s="18"/>
      <c r="H3" s="18"/>
      <c r="I3" s="18"/>
      <c r="J3" s="4"/>
    </row>
    <row r="4" spans="1:10" x14ac:dyDescent="0.2">
      <c r="J4" s="4"/>
    </row>
    <row r="5" spans="1:10" x14ac:dyDescent="0.2">
      <c r="A5" s="19" t="s">
        <v>15</v>
      </c>
      <c r="B5" s="19"/>
      <c r="C5" s="19"/>
      <c r="D5" s="19"/>
      <c r="E5" s="19"/>
      <c r="F5" s="19"/>
      <c r="G5" s="19"/>
      <c r="H5" s="19"/>
      <c r="I5" s="19"/>
      <c r="J5" s="4"/>
    </row>
    <row r="6" spans="1:10" x14ac:dyDescent="0.2">
      <c r="J6" s="4"/>
    </row>
    <row r="7" spans="1:10" x14ac:dyDescent="0.2">
      <c r="I7" s="11">
        <v>45232</v>
      </c>
      <c r="J7" s="4"/>
    </row>
    <row r="9" spans="1:10" x14ac:dyDescent="0.2">
      <c r="A9" s="1" t="s">
        <v>5</v>
      </c>
      <c r="B9" s="1" t="s">
        <v>25</v>
      </c>
      <c r="C9" s="1" t="s">
        <v>6</v>
      </c>
      <c r="D9" s="1" t="s">
        <v>7</v>
      </c>
      <c r="E9" s="9" t="s">
        <v>8</v>
      </c>
      <c r="F9" s="1" t="s">
        <v>9</v>
      </c>
      <c r="G9" s="14" t="s">
        <v>10</v>
      </c>
      <c r="H9" s="1" t="s">
        <v>11</v>
      </c>
      <c r="I9" s="1" t="s">
        <v>12</v>
      </c>
    </row>
    <row r="10" spans="1:10" ht="15" x14ac:dyDescent="0.25">
      <c r="A10" s="16" t="s">
        <v>393</v>
      </c>
      <c r="B10">
        <v>3</v>
      </c>
      <c r="C10" t="s">
        <v>481</v>
      </c>
      <c r="D10" t="s">
        <v>141</v>
      </c>
      <c r="E10" s="12">
        <v>60428.58</v>
      </c>
      <c r="F10" t="s">
        <v>22</v>
      </c>
      <c r="G10" s="15">
        <v>45209</v>
      </c>
      <c r="H10" t="s">
        <v>45</v>
      </c>
      <c r="I10">
        <v>1</v>
      </c>
    </row>
    <row r="11" spans="1:10" ht="15" x14ac:dyDescent="0.25">
      <c r="A11" s="16" t="s">
        <v>394</v>
      </c>
      <c r="B11">
        <v>2</v>
      </c>
      <c r="C11" t="s">
        <v>482</v>
      </c>
      <c r="D11" t="s">
        <v>141</v>
      </c>
      <c r="E11" s="12">
        <v>18200</v>
      </c>
      <c r="F11" t="s">
        <v>22</v>
      </c>
      <c r="G11" s="15">
        <v>45209</v>
      </c>
      <c r="H11" t="s">
        <v>45</v>
      </c>
      <c r="I11">
        <v>1</v>
      </c>
    </row>
    <row r="12" spans="1:10" ht="15" x14ac:dyDescent="0.25">
      <c r="A12" s="16" t="s">
        <v>212</v>
      </c>
      <c r="B12">
        <v>3</v>
      </c>
      <c r="C12" t="s">
        <v>388</v>
      </c>
      <c r="D12" t="s">
        <v>70</v>
      </c>
      <c r="E12" s="12">
        <v>6600</v>
      </c>
      <c r="F12" t="s">
        <v>22</v>
      </c>
      <c r="G12" s="15">
        <v>45223</v>
      </c>
      <c r="H12" t="s">
        <v>45</v>
      </c>
      <c r="I12">
        <v>1</v>
      </c>
    </row>
    <row r="13" spans="1:10" ht="15" x14ac:dyDescent="0.25">
      <c r="A13" s="16" t="s">
        <v>211</v>
      </c>
      <c r="B13">
        <v>3</v>
      </c>
      <c r="C13" t="s">
        <v>387</v>
      </c>
      <c r="D13" t="s">
        <v>70</v>
      </c>
      <c r="E13" s="12">
        <v>6600</v>
      </c>
      <c r="F13" t="s">
        <v>22</v>
      </c>
      <c r="G13" s="15">
        <v>45224</v>
      </c>
      <c r="H13" t="s">
        <v>45</v>
      </c>
      <c r="I13">
        <v>1</v>
      </c>
    </row>
    <row r="14" spans="1:10" ht="15" x14ac:dyDescent="0.25">
      <c r="A14" s="16" t="s">
        <v>395</v>
      </c>
      <c r="B14">
        <v>4</v>
      </c>
      <c r="C14" t="s">
        <v>483</v>
      </c>
      <c r="D14" t="s">
        <v>142</v>
      </c>
      <c r="E14" s="12">
        <v>1991806</v>
      </c>
      <c r="F14" t="s">
        <v>22</v>
      </c>
      <c r="G14" s="15">
        <v>45225</v>
      </c>
      <c r="H14" t="s">
        <v>66</v>
      </c>
      <c r="I14">
        <v>1</v>
      </c>
    </row>
    <row r="15" spans="1:10" ht="15" x14ac:dyDescent="0.25">
      <c r="A15" s="16" t="s">
        <v>396</v>
      </c>
      <c r="B15">
        <v>4</v>
      </c>
      <c r="C15" t="s">
        <v>484</v>
      </c>
      <c r="D15" t="s">
        <v>144</v>
      </c>
      <c r="E15" s="12">
        <v>29055</v>
      </c>
      <c r="F15" t="s">
        <v>22</v>
      </c>
      <c r="G15" s="15">
        <v>45201</v>
      </c>
      <c r="H15" t="s">
        <v>66</v>
      </c>
      <c r="I15">
        <v>4</v>
      </c>
    </row>
    <row r="16" spans="1:10" ht="15" x14ac:dyDescent="0.25">
      <c r="A16" s="16" t="s">
        <v>397</v>
      </c>
      <c r="B16">
        <v>1</v>
      </c>
      <c r="C16" t="s">
        <v>485</v>
      </c>
      <c r="D16" t="s">
        <v>214</v>
      </c>
      <c r="E16" s="12">
        <v>2175</v>
      </c>
      <c r="F16" t="s">
        <v>22</v>
      </c>
      <c r="G16" s="15">
        <v>45203</v>
      </c>
      <c r="H16" t="s">
        <v>0</v>
      </c>
      <c r="I16">
        <v>2</v>
      </c>
    </row>
    <row r="17" spans="1:9" ht="15" x14ac:dyDescent="0.25">
      <c r="A17" s="16" t="s">
        <v>398</v>
      </c>
      <c r="B17">
        <v>2</v>
      </c>
      <c r="C17" t="s">
        <v>486</v>
      </c>
      <c r="D17" t="s">
        <v>205</v>
      </c>
      <c r="E17" s="12">
        <v>734784.9</v>
      </c>
      <c r="F17" t="s">
        <v>22</v>
      </c>
      <c r="G17" s="15">
        <v>45224</v>
      </c>
      <c r="H17" t="s">
        <v>87</v>
      </c>
      <c r="I17">
        <v>1</v>
      </c>
    </row>
    <row r="18" spans="1:9" ht="15" x14ac:dyDescent="0.25">
      <c r="A18" s="16" t="s">
        <v>399</v>
      </c>
      <c r="B18">
        <v>4</v>
      </c>
      <c r="C18" t="s">
        <v>487</v>
      </c>
      <c r="D18" t="s">
        <v>488</v>
      </c>
      <c r="E18" s="12">
        <v>4753.2</v>
      </c>
      <c r="F18" t="s">
        <v>22</v>
      </c>
      <c r="G18" s="15">
        <v>45222</v>
      </c>
      <c r="H18" t="s">
        <v>78</v>
      </c>
      <c r="I18">
        <v>1</v>
      </c>
    </row>
    <row r="19" spans="1:9" ht="15" x14ac:dyDescent="0.25">
      <c r="A19" s="16" t="s">
        <v>400</v>
      </c>
      <c r="B19">
        <v>4</v>
      </c>
      <c r="C19" t="s">
        <v>489</v>
      </c>
      <c r="D19" t="s">
        <v>488</v>
      </c>
      <c r="E19" s="12">
        <v>4753.2</v>
      </c>
      <c r="F19" t="s">
        <v>22</v>
      </c>
      <c r="G19" s="15">
        <v>45222</v>
      </c>
      <c r="H19" t="s">
        <v>78</v>
      </c>
      <c r="I19">
        <v>1</v>
      </c>
    </row>
    <row r="20" spans="1:9" ht="15" x14ac:dyDescent="0.25">
      <c r="A20" s="16" t="s">
        <v>401</v>
      </c>
      <c r="B20">
        <v>2</v>
      </c>
      <c r="C20" t="s">
        <v>490</v>
      </c>
      <c r="D20" t="s">
        <v>90</v>
      </c>
      <c r="E20" s="12">
        <v>1142</v>
      </c>
      <c r="F20" t="s">
        <v>22</v>
      </c>
      <c r="G20" s="15">
        <v>45223</v>
      </c>
      <c r="H20" t="s">
        <v>45</v>
      </c>
      <c r="I20">
        <v>1</v>
      </c>
    </row>
    <row r="21" spans="1:9" ht="15" x14ac:dyDescent="0.25">
      <c r="A21" s="16" t="s">
        <v>402</v>
      </c>
      <c r="B21">
        <v>3</v>
      </c>
      <c r="C21" t="s">
        <v>491</v>
      </c>
      <c r="D21" t="s">
        <v>115</v>
      </c>
      <c r="E21" s="12">
        <v>12855.06</v>
      </c>
      <c r="F21" t="s">
        <v>22</v>
      </c>
      <c r="G21" s="15">
        <v>45201</v>
      </c>
      <c r="H21" t="s">
        <v>45</v>
      </c>
      <c r="I21">
        <v>1</v>
      </c>
    </row>
    <row r="22" spans="1:9" ht="15" x14ac:dyDescent="0.25">
      <c r="A22" s="16" t="s">
        <v>403</v>
      </c>
      <c r="B22">
        <v>0</v>
      </c>
      <c r="C22" t="s">
        <v>492</v>
      </c>
      <c r="D22" t="s">
        <v>73</v>
      </c>
      <c r="E22" s="12">
        <v>1655</v>
      </c>
      <c r="F22" t="s">
        <v>22</v>
      </c>
      <c r="G22" s="15">
        <v>45219</v>
      </c>
      <c r="H22" t="s">
        <v>147</v>
      </c>
      <c r="I22">
        <v>1</v>
      </c>
    </row>
    <row r="23" spans="1:9" ht="15" x14ac:dyDescent="0.25">
      <c r="A23" s="16" t="s">
        <v>404</v>
      </c>
      <c r="B23">
        <v>0</v>
      </c>
      <c r="C23" t="s">
        <v>493</v>
      </c>
      <c r="D23" t="s">
        <v>213</v>
      </c>
      <c r="E23" s="12">
        <v>16123.43</v>
      </c>
      <c r="F23" t="s">
        <v>22</v>
      </c>
      <c r="G23" s="15">
        <v>45203</v>
      </c>
      <c r="H23" t="s">
        <v>147</v>
      </c>
      <c r="I23">
        <v>1</v>
      </c>
    </row>
    <row r="24" spans="1:9" ht="15" x14ac:dyDescent="0.25">
      <c r="A24" s="16" t="s">
        <v>405</v>
      </c>
      <c r="B24">
        <v>0</v>
      </c>
      <c r="C24" t="s">
        <v>494</v>
      </c>
      <c r="D24" t="s">
        <v>172</v>
      </c>
      <c r="E24" s="12">
        <v>270</v>
      </c>
      <c r="F24" t="s">
        <v>22</v>
      </c>
      <c r="G24" s="15">
        <v>45208</v>
      </c>
      <c r="H24" t="s">
        <v>45</v>
      </c>
      <c r="I24">
        <v>1</v>
      </c>
    </row>
    <row r="25" spans="1:9" ht="15" x14ac:dyDescent="0.25">
      <c r="A25" s="16" t="s">
        <v>406</v>
      </c>
      <c r="B25">
        <v>0</v>
      </c>
      <c r="C25" t="s">
        <v>495</v>
      </c>
      <c r="D25" t="s">
        <v>272</v>
      </c>
      <c r="E25" s="12">
        <v>41864</v>
      </c>
      <c r="F25" t="s">
        <v>22</v>
      </c>
      <c r="G25" s="15">
        <v>45209</v>
      </c>
      <c r="H25" t="s">
        <v>0</v>
      </c>
      <c r="I25">
        <v>5</v>
      </c>
    </row>
    <row r="26" spans="1:9" ht="15" x14ac:dyDescent="0.25">
      <c r="A26" s="16" t="s">
        <v>407</v>
      </c>
      <c r="B26">
        <v>0</v>
      </c>
      <c r="C26" t="s">
        <v>496</v>
      </c>
      <c r="D26" t="s">
        <v>29</v>
      </c>
      <c r="E26" s="12">
        <v>7240</v>
      </c>
      <c r="F26" t="s">
        <v>22</v>
      </c>
      <c r="G26" s="15">
        <v>45209</v>
      </c>
      <c r="H26" t="s">
        <v>0</v>
      </c>
      <c r="I26">
        <v>3</v>
      </c>
    </row>
    <row r="27" spans="1:9" ht="15" x14ac:dyDescent="0.25">
      <c r="A27" s="16" t="s">
        <v>408</v>
      </c>
      <c r="B27">
        <v>0</v>
      </c>
      <c r="C27" t="s">
        <v>497</v>
      </c>
      <c r="D27" t="s">
        <v>73</v>
      </c>
      <c r="E27" s="12">
        <v>620</v>
      </c>
      <c r="F27" t="s">
        <v>22</v>
      </c>
      <c r="G27" s="15">
        <v>45223</v>
      </c>
      <c r="H27" t="s">
        <v>147</v>
      </c>
      <c r="I27">
        <v>1</v>
      </c>
    </row>
    <row r="28" spans="1:9" ht="15" x14ac:dyDescent="0.25">
      <c r="A28" s="16" t="s">
        <v>409</v>
      </c>
      <c r="B28">
        <v>0</v>
      </c>
      <c r="C28" t="s">
        <v>498</v>
      </c>
      <c r="D28" t="s">
        <v>172</v>
      </c>
      <c r="E28" s="12">
        <v>350</v>
      </c>
      <c r="F28" t="s">
        <v>22</v>
      </c>
      <c r="G28" s="15">
        <v>45208</v>
      </c>
      <c r="H28" t="s">
        <v>45</v>
      </c>
      <c r="I28">
        <v>1</v>
      </c>
    </row>
    <row r="29" spans="1:9" ht="15" x14ac:dyDescent="0.25">
      <c r="A29" s="16" t="s">
        <v>410</v>
      </c>
      <c r="B29">
        <v>0</v>
      </c>
      <c r="C29" t="s">
        <v>499</v>
      </c>
      <c r="D29" t="s">
        <v>30</v>
      </c>
      <c r="E29" s="12">
        <v>11280.66</v>
      </c>
      <c r="F29" t="s">
        <v>22</v>
      </c>
      <c r="G29" s="15">
        <v>45208</v>
      </c>
      <c r="H29" t="s">
        <v>147</v>
      </c>
      <c r="I29">
        <v>1</v>
      </c>
    </row>
    <row r="30" spans="1:9" ht="15" x14ac:dyDescent="0.25">
      <c r="A30" s="16" t="s">
        <v>411</v>
      </c>
      <c r="B30">
        <v>0</v>
      </c>
      <c r="C30" t="s">
        <v>500</v>
      </c>
      <c r="D30" t="s">
        <v>501</v>
      </c>
      <c r="E30" s="12">
        <v>5000</v>
      </c>
      <c r="F30" t="s">
        <v>22</v>
      </c>
      <c r="G30" s="15">
        <v>45210</v>
      </c>
      <c r="H30" t="s">
        <v>147</v>
      </c>
      <c r="I30">
        <v>1</v>
      </c>
    </row>
    <row r="31" spans="1:9" ht="15" x14ac:dyDescent="0.25">
      <c r="A31" s="16" t="s">
        <v>412</v>
      </c>
      <c r="B31">
        <v>0</v>
      </c>
      <c r="C31" t="s">
        <v>502</v>
      </c>
      <c r="D31" t="s">
        <v>503</v>
      </c>
      <c r="E31" s="12">
        <v>37515.599999999999</v>
      </c>
      <c r="F31" t="s">
        <v>22</v>
      </c>
      <c r="G31" s="15">
        <v>45223</v>
      </c>
      <c r="H31" t="s">
        <v>45</v>
      </c>
      <c r="I31">
        <v>1</v>
      </c>
    </row>
    <row r="32" spans="1:9" ht="15" x14ac:dyDescent="0.25">
      <c r="A32" s="16" t="s">
        <v>413</v>
      </c>
      <c r="B32">
        <v>0</v>
      </c>
      <c r="C32" t="s">
        <v>504</v>
      </c>
      <c r="D32" t="s">
        <v>33</v>
      </c>
      <c r="E32" s="12">
        <v>26749.759999999998</v>
      </c>
      <c r="F32" t="s">
        <v>22</v>
      </c>
      <c r="G32" s="15">
        <v>45209</v>
      </c>
      <c r="H32" t="s">
        <v>45</v>
      </c>
      <c r="I32">
        <v>1</v>
      </c>
    </row>
    <row r="33" spans="1:9" ht="15" x14ac:dyDescent="0.25">
      <c r="A33" s="16" t="s">
        <v>414</v>
      </c>
      <c r="B33">
        <v>1</v>
      </c>
      <c r="C33" t="s">
        <v>505</v>
      </c>
      <c r="D33" t="s">
        <v>30</v>
      </c>
      <c r="E33" s="12">
        <v>9521.74</v>
      </c>
      <c r="F33" t="s">
        <v>22</v>
      </c>
      <c r="G33" s="15">
        <v>45219</v>
      </c>
      <c r="H33" t="s">
        <v>45</v>
      </c>
      <c r="I33">
        <v>1</v>
      </c>
    </row>
    <row r="34" spans="1:9" ht="15" x14ac:dyDescent="0.25">
      <c r="A34" s="16" t="s">
        <v>415</v>
      </c>
      <c r="B34">
        <v>1</v>
      </c>
      <c r="C34" t="s">
        <v>506</v>
      </c>
      <c r="D34" t="s">
        <v>507</v>
      </c>
      <c r="E34" s="12">
        <v>39263</v>
      </c>
      <c r="F34" t="s">
        <v>22</v>
      </c>
      <c r="G34" s="15">
        <v>45204</v>
      </c>
      <c r="H34" t="s">
        <v>78</v>
      </c>
      <c r="I34">
        <v>1</v>
      </c>
    </row>
    <row r="35" spans="1:9" ht="15" x14ac:dyDescent="0.25">
      <c r="A35" s="16" t="s">
        <v>416</v>
      </c>
      <c r="B35">
        <v>1</v>
      </c>
      <c r="C35" t="s">
        <v>508</v>
      </c>
      <c r="D35" t="s">
        <v>509</v>
      </c>
      <c r="E35" s="12">
        <v>41871.83</v>
      </c>
      <c r="F35" t="s">
        <v>22</v>
      </c>
      <c r="G35" s="15">
        <v>45201</v>
      </c>
      <c r="H35" t="s">
        <v>66</v>
      </c>
      <c r="I35">
        <v>3</v>
      </c>
    </row>
    <row r="36" spans="1:9" ht="15" x14ac:dyDescent="0.25">
      <c r="A36" s="16" t="s">
        <v>417</v>
      </c>
      <c r="B36">
        <v>2</v>
      </c>
      <c r="C36" t="s">
        <v>510</v>
      </c>
      <c r="D36" t="s">
        <v>511</v>
      </c>
      <c r="E36" s="12">
        <v>365431.73</v>
      </c>
      <c r="F36" t="s">
        <v>22</v>
      </c>
      <c r="G36" s="15">
        <v>45225</v>
      </c>
      <c r="H36" t="s">
        <v>87</v>
      </c>
      <c r="I36">
        <v>1</v>
      </c>
    </row>
    <row r="37" spans="1:9" ht="15" x14ac:dyDescent="0.25">
      <c r="A37" s="16" t="s">
        <v>418</v>
      </c>
      <c r="B37">
        <v>1</v>
      </c>
      <c r="C37" t="s">
        <v>512</v>
      </c>
      <c r="D37" t="s">
        <v>174</v>
      </c>
      <c r="E37" s="12">
        <v>68640</v>
      </c>
      <c r="F37" t="s">
        <v>22</v>
      </c>
      <c r="G37" s="15">
        <v>45210</v>
      </c>
      <c r="H37" t="s">
        <v>87</v>
      </c>
      <c r="I37">
        <v>1</v>
      </c>
    </row>
    <row r="38" spans="1:9" ht="15" x14ac:dyDescent="0.25">
      <c r="A38" s="16" t="s">
        <v>419</v>
      </c>
      <c r="B38">
        <v>0</v>
      </c>
      <c r="C38" t="s">
        <v>513</v>
      </c>
      <c r="D38" t="s">
        <v>514</v>
      </c>
      <c r="E38" s="12">
        <v>3268.15</v>
      </c>
      <c r="F38" t="s">
        <v>22</v>
      </c>
      <c r="G38" s="15">
        <v>45224</v>
      </c>
      <c r="H38" t="s">
        <v>0</v>
      </c>
      <c r="I38">
        <v>5</v>
      </c>
    </row>
    <row r="39" spans="1:9" ht="15" x14ac:dyDescent="0.25">
      <c r="A39" s="16" t="s">
        <v>420</v>
      </c>
      <c r="B39">
        <v>0</v>
      </c>
      <c r="C39" t="s">
        <v>515</v>
      </c>
      <c r="D39" t="s">
        <v>31</v>
      </c>
      <c r="E39" s="12">
        <v>19435.93</v>
      </c>
      <c r="F39" t="s">
        <v>22</v>
      </c>
      <c r="G39" s="15">
        <v>45217</v>
      </c>
      <c r="H39" t="s">
        <v>0</v>
      </c>
      <c r="I39">
        <v>6</v>
      </c>
    </row>
    <row r="40" spans="1:9" ht="15" x14ac:dyDescent="0.25">
      <c r="A40" s="16" t="s">
        <v>421</v>
      </c>
      <c r="B40">
        <v>0</v>
      </c>
      <c r="C40" t="s">
        <v>516</v>
      </c>
      <c r="D40" t="s">
        <v>517</v>
      </c>
      <c r="E40" s="12">
        <v>2200</v>
      </c>
      <c r="F40" t="s">
        <v>22</v>
      </c>
      <c r="G40" s="15">
        <v>45225</v>
      </c>
      <c r="H40" t="s">
        <v>0</v>
      </c>
      <c r="I40">
        <v>1</v>
      </c>
    </row>
    <row r="41" spans="1:9" ht="15" x14ac:dyDescent="0.25">
      <c r="A41" s="16" t="s">
        <v>422</v>
      </c>
      <c r="B41">
        <v>3</v>
      </c>
      <c r="C41" t="s">
        <v>518</v>
      </c>
      <c r="D41" t="s">
        <v>519</v>
      </c>
      <c r="E41" s="12">
        <v>2300</v>
      </c>
      <c r="F41" t="s">
        <v>22</v>
      </c>
      <c r="G41" s="15">
        <v>45201</v>
      </c>
      <c r="H41" t="s">
        <v>66</v>
      </c>
      <c r="I41">
        <v>4</v>
      </c>
    </row>
    <row r="42" spans="1:9" ht="15" x14ac:dyDescent="0.25">
      <c r="A42" s="16" t="s">
        <v>423</v>
      </c>
      <c r="B42">
        <v>3</v>
      </c>
      <c r="C42" t="s">
        <v>520</v>
      </c>
      <c r="D42" t="s">
        <v>30</v>
      </c>
      <c r="E42" s="12">
        <v>1575</v>
      </c>
      <c r="F42" t="s">
        <v>22</v>
      </c>
      <c r="G42" s="15">
        <v>45202</v>
      </c>
      <c r="H42" t="s">
        <v>45</v>
      </c>
      <c r="I42">
        <v>1</v>
      </c>
    </row>
    <row r="43" spans="1:9" ht="15" x14ac:dyDescent="0.25">
      <c r="A43" s="16" t="s">
        <v>424</v>
      </c>
      <c r="B43">
        <v>2</v>
      </c>
      <c r="C43" t="s">
        <v>521</v>
      </c>
      <c r="D43" t="s">
        <v>522</v>
      </c>
      <c r="E43" s="12">
        <v>7000</v>
      </c>
      <c r="F43" t="s">
        <v>22</v>
      </c>
      <c r="G43" s="15">
        <v>45209</v>
      </c>
      <c r="H43" t="s">
        <v>78</v>
      </c>
      <c r="I43">
        <v>1</v>
      </c>
    </row>
    <row r="44" spans="1:9" ht="15" x14ac:dyDescent="0.25">
      <c r="A44" s="16" t="s">
        <v>425</v>
      </c>
      <c r="B44">
        <v>3</v>
      </c>
      <c r="C44" t="s">
        <v>523</v>
      </c>
      <c r="D44" t="s">
        <v>524</v>
      </c>
      <c r="E44" s="12">
        <v>2652</v>
      </c>
      <c r="F44" t="s">
        <v>22</v>
      </c>
      <c r="G44" s="15">
        <v>45202</v>
      </c>
      <c r="H44" t="s">
        <v>78</v>
      </c>
      <c r="I44">
        <v>4</v>
      </c>
    </row>
    <row r="45" spans="1:9" ht="15" x14ac:dyDescent="0.25">
      <c r="A45" s="16" t="s">
        <v>210</v>
      </c>
      <c r="B45">
        <v>1</v>
      </c>
      <c r="C45" t="s">
        <v>383</v>
      </c>
      <c r="D45" t="s">
        <v>166</v>
      </c>
      <c r="E45" s="12">
        <v>26081</v>
      </c>
      <c r="F45" t="s">
        <v>22</v>
      </c>
      <c r="G45" s="15">
        <v>45204</v>
      </c>
      <c r="H45" t="s">
        <v>45</v>
      </c>
      <c r="I45">
        <v>1</v>
      </c>
    </row>
    <row r="46" spans="1:9" ht="15" x14ac:dyDescent="0.25">
      <c r="A46" s="16" t="s">
        <v>426</v>
      </c>
      <c r="B46">
        <v>1</v>
      </c>
      <c r="C46" t="s">
        <v>525</v>
      </c>
      <c r="D46" t="s">
        <v>174</v>
      </c>
      <c r="E46" s="12">
        <v>30000</v>
      </c>
      <c r="F46" t="s">
        <v>22</v>
      </c>
      <c r="G46" s="15">
        <v>45219</v>
      </c>
      <c r="H46" t="s">
        <v>78</v>
      </c>
      <c r="I46">
        <v>1</v>
      </c>
    </row>
    <row r="47" spans="1:9" ht="15" x14ac:dyDescent="0.25">
      <c r="A47" s="16" t="s">
        <v>427</v>
      </c>
      <c r="B47">
        <v>2</v>
      </c>
      <c r="C47" t="s">
        <v>526</v>
      </c>
      <c r="D47" t="s">
        <v>527</v>
      </c>
      <c r="E47" s="12">
        <v>19465</v>
      </c>
      <c r="F47" t="s">
        <v>22</v>
      </c>
      <c r="G47" s="15">
        <v>45224</v>
      </c>
      <c r="H47" t="s">
        <v>78</v>
      </c>
      <c r="I47">
        <v>1</v>
      </c>
    </row>
    <row r="48" spans="1:9" ht="15" x14ac:dyDescent="0.25">
      <c r="A48" s="16" t="s">
        <v>428</v>
      </c>
      <c r="B48">
        <v>0</v>
      </c>
      <c r="C48" t="s">
        <v>528</v>
      </c>
      <c r="D48" t="s">
        <v>529</v>
      </c>
      <c r="E48" s="12">
        <v>3998000</v>
      </c>
      <c r="F48" t="s">
        <v>22</v>
      </c>
      <c r="G48" s="15">
        <v>45204</v>
      </c>
      <c r="H48" t="s">
        <v>0</v>
      </c>
      <c r="I48">
        <v>1</v>
      </c>
    </row>
    <row r="49" spans="1:9" ht="15" x14ac:dyDescent="0.25">
      <c r="A49" s="16" t="s">
        <v>429</v>
      </c>
      <c r="B49">
        <v>3</v>
      </c>
      <c r="C49" t="s">
        <v>530</v>
      </c>
      <c r="D49" t="s">
        <v>531</v>
      </c>
      <c r="E49" s="12">
        <v>1967</v>
      </c>
      <c r="F49" t="s">
        <v>22</v>
      </c>
      <c r="G49" s="15">
        <v>45223</v>
      </c>
      <c r="H49" t="s">
        <v>0</v>
      </c>
      <c r="I49">
        <v>3</v>
      </c>
    </row>
    <row r="50" spans="1:9" ht="15" x14ac:dyDescent="0.25">
      <c r="A50" s="16" t="s">
        <v>430</v>
      </c>
      <c r="B50">
        <v>5</v>
      </c>
      <c r="C50" t="s">
        <v>532</v>
      </c>
      <c r="D50" t="s">
        <v>531</v>
      </c>
      <c r="E50" s="12">
        <v>2310</v>
      </c>
      <c r="F50" t="s">
        <v>22</v>
      </c>
      <c r="G50" s="15">
        <v>45222</v>
      </c>
      <c r="H50" t="s">
        <v>0</v>
      </c>
      <c r="I50">
        <v>3</v>
      </c>
    </row>
    <row r="51" spans="1:9" ht="15" x14ac:dyDescent="0.25">
      <c r="A51" s="16" t="s">
        <v>431</v>
      </c>
      <c r="B51">
        <v>6</v>
      </c>
      <c r="C51" t="s">
        <v>533</v>
      </c>
      <c r="D51" t="s">
        <v>531</v>
      </c>
      <c r="E51" s="12">
        <v>2506</v>
      </c>
      <c r="F51" t="s">
        <v>22</v>
      </c>
      <c r="G51" s="15">
        <v>45222</v>
      </c>
      <c r="H51" t="s">
        <v>0</v>
      </c>
      <c r="I51">
        <v>3</v>
      </c>
    </row>
    <row r="52" spans="1:9" ht="15" x14ac:dyDescent="0.25">
      <c r="A52" s="16" t="s">
        <v>432</v>
      </c>
      <c r="B52">
        <v>2</v>
      </c>
      <c r="C52" t="s">
        <v>534</v>
      </c>
      <c r="D52" t="s">
        <v>535</v>
      </c>
      <c r="E52" s="12">
        <v>12337.5</v>
      </c>
      <c r="F52" t="s">
        <v>22</v>
      </c>
      <c r="G52" s="15">
        <v>45209</v>
      </c>
      <c r="H52" t="s">
        <v>87</v>
      </c>
      <c r="I52">
        <v>1</v>
      </c>
    </row>
    <row r="53" spans="1:9" ht="15" x14ac:dyDescent="0.25">
      <c r="A53" s="16" t="s">
        <v>433</v>
      </c>
      <c r="B53">
        <v>2</v>
      </c>
      <c r="C53" t="s">
        <v>536</v>
      </c>
      <c r="D53" t="s">
        <v>537</v>
      </c>
      <c r="E53" s="12">
        <v>4560</v>
      </c>
      <c r="F53" t="s">
        <v>22</v>
      </c>
      <c r="G53" s="15">
        <v>45222</v>
      </c>
      <c r="H53" t="s">
        <v>87</v>
      </c>
      <c r="I53">
        <v>2</v>
      </c>
    </row>
    <row r="54" spans="1:9" ht="15" x14ac:dyDescent="0.25">
      <c r="A54" s="16" t="s">
        <v>434</v>
      </c>
      <c r="B54">
        <v>0</v>
      </c>
      <c r="C54" t="s">
        <v>538</v>
      </c>
      <c r="D54" t="s">
        <v>507</v>
      </c>
      <c r="E54" s="12">
        <v>139810</v>
      </c>
      <c r="F54" t="s">
        <v>22</v>
      </c>
      <c r="G54" s="15">
        <v>45230</v>
      </c>
      <c r="H54" t="s">
        <v>78</v>
      </c>
      <c r="I54">
        <v>1</v>
      </c>
    </row>
    <row r="55" spans="1:9" ht="15" x14ac:dyDescent="0.25">
      <c r="A55" s="16" t="s">
        <v>435</v>
      </c>
      <c r="B55">
        <v>1</v>
      </c>
      <c r="C55" t="s">
        <v>539</v>
      </c>
      <c r="D55" t="s">
        <v>540</v>
      </c>
      <c r="E55" s="12">
        <v>3710</v>
      </c>
      <c r="F55" t="s">
        <v>22</v>
      </c>
      <c r="G55" s="15">
        <v>45225</v>
      </c>
      <c r="H55" t="s">
        <v>0</v>
      </c>
      <c r="I55">
        <v>1</v>
      </c>
    </row>
    <row r="56" spans="1:9" ht="15" x14ac:dyDescent="0.25">
      <c r="A56" s="16" t="s">
        <v>436</v>
      </c>
      <c r="B56">
        <v>2</v>
      </c>
      <c r="C56" t="s">
        <v>541</v>
      </c>
      <c r="D56" t="s">
        <v>174</v>
      </c>
      <c r="E56" s="12">
        <v>67028.600000000006</v>
      </c>
      <c r="F56" t="s">
        <v>22</v>
      </c>
      <c r="G56" s="15">
        <v>45224</v>
      </c>
      <c r="H56" t="s">
        <v>78</v>
      </c>
      <c r="I56">
        <v>1</v>
      </c>
    </row>
    <row r="57" spans="1:9" ht="15" x14ac:dyDescent="0.25">
      <c r="A57" s="16" t="s">
        <v>437</v>
      </c>
      <c r="B57">
        <v>0</v>
      </c>
      <c r="C57" t="s">
        <v>542</v>
      </c>
      <c r="D57" t="s">
        <v>543</v>
      </c>
      <c r="E57" s="12">
        <v>3176.4</v>
      </c>
      <c r="F57" t="s">
        <v>22</v>
      </c>
      <c r="G57" s="15">
        <v>45223</v>
      </c>
      <c r="H57" t="s">
        <v>0</v>
      </c>
      <c r="I57"/>
    </row>
    <row r="58" spans="1:9" ht="15" x14ac:dyDescent="0.25">
      <c r="A58" s="16" t="s">
        <v>438</v>
      </c>
      <c r="B58">
        <v>1</v>
      </c>
      <c r="C58" t="s">
        <v>544</v>
      </c>
      <c r="D58" t="s">
        <v>545</v>
      </c>
      <c r="E58" s="12">
        <v>1073.8</v>
      </c>
      <c r="F58" t="s">
        <v>22</v>
      </c>
      <c r="G58" s="15">
        <v>45204</v>
      </c>
      <c r="H58" t="s">
        <v>78</v>
      </c>
      <c r="I58">
        <v>1</v>
      </c>
    </row>
    <row r="59" spans="1:9" ht="15" x14ac:dyDescent="0.25">
      <c r="A59" s="16" t="s">
        <v>439</v>
      </c>
      <c r="B59">
        <v>0</v>
      </c>
      <c r="C59" t="s">
        <v>546</v>
      </c>
      <c r="D59" t="s">
        <v>547</v>
      </c>
      <c r="E59" s="12">
        <v>2880</v>
      </c>
      <c r="F59" t="s">
        <v>22</v>
      </c>
      <c r="G59" s="15">
        <v>45207</v>
      </c>
      <c r="H59" t="s">
        <v>45</v>
      </c>
      <c r="I59">
        <v>1</v>
      </c>
    </row>
    <row r="60" spans="1:9" ht="15" x14ac:dyDescent="0.25">
      <c r="A60" s="16" t="s">
        <v>440</v>
      </c>
      <c r="B60">
        <v>1</v>
      </c>
      <c r="C60" t="s">
        <v>548</v>
      </c>
      <c r="D60" t="s">
        <v>174</v>
      </c>
      <c r="E60" s="12">
        <v>48987</v>
      </c>
      <c r="F60" t="s">
        <v>22</v>
      </c>
      <c r="G60" s="15">
        <v>45208</v>
      </c>
      <c r="H60" t="s">
        <v>66</v>
      </c>
      <c r="I60">
        <v>1</v>
      </c>
    </row>
    <row r="61" spans="1:9" ht="15" x14ac:dyDescent="0.25">
      <c r="A61" s="16" t="s">
        <v>441</v>
      </c>
      <c r="B61">
        <v>1</v>
      </c>
      <c r="C61" t="s">
        <v>549</v>
      </c>
      <c r="D61" t="s">
        <v>259</v>
      </c>
      <c r="E61" s="12">
        <v>11120</v>
      </c>
      <c r="F61" t="s">
        <v>22</v>
      </c>
      <c r="G61" s="15">
        <v>45208</v>
      </c>
      <c r="H61" t="s">
        <v>0</v>
      </c>
      <c r="I61">
        <v>1</v>
      </c>
    </row>
    <row r="62" spans="1:9" ht="15" x14ac:dyDescent="0.25">
      <c r="A62" s="16" t="s">
        <v>442</v>
      </c>
      <c r="B62">
        <v>1</v>
      </c>
      <c r="C62" t="s">
        <v>550</v>
      </c>
      <c r="D62" t="s">
        <v>264</v>
      </c>
      <c r="E62" s="12">
        <v>13400</v>
      </c>
      <c r="F62" t="s">
        <v>22</v>
      </c>
      <c r="G62" s="15">
        <v>45208</v>
      </c>
      <c r="H62" t="s">
        <v>45</v>
      </c>
      <c r="I62">
        <v>1</v>
      </c>
    </row>
    <row r="63" spans="1:9" ht="15" x14ac:dyDescent="0.25">
      <c r="A63" s="16" t="s">
        <v>209</v>
      </c>
      <c r="B63">
        <v>5</v>
      </c>
      <c r="C63" t="s">
        <v>551</v>
      </c>
      <c r="D63" t="s">
        <v>119</v>
      </c>
      <c r="E63" s="12">
        <v>10944</v>
      </c>
      <c r="F63" t="s">
        <v>22</v>
      </c>
      <c r="G63" s="15">
        <v>45223</v>
      </c>
      <c r="H63" t="s">
        <v>45</v>
      </c>
      <c r="I63">
        <v>1</v>
      </c>
    </row>
    <row r="64" spans="1:9" ht="15" x14ac:dyDescent="0.25">
      <c r="A64" s="16" t="s">
        <v>443</v>
      </c>
      <c r="B64">
        <v>6</v>
      </c>
      <c r="C64" t="s">
        <v>552</v>
      </c>
      <c r="D64" t="s">
        <v>186</v>
      </c>
      <c r="E64" s="12">
        <v>20832.25</v>
      </c>
      <c r="F64" t="s">
        <v>22</v>
      </c>
      <c r="G64" s="15">
        <v>45225</v>
      </c>
      <c r="H64" t="s">
        <v>45</v>
      </c>
      <c r="I64">
        <v>1</v>
      </c>
    </row>
    <row r="65" spans="1:9" ht="15" x14ac:dyDescent="0.25">
      <c r="A65" s="16" t="s">
        <v>444</v>
      </c>
      <c r="B65">
        <v>1</v>
      </c>
      <c r="C65" t="s">
        <v>553</v>
      </c>
      <c r="D65" t="s">
        <v>554</v>
      </c>
      <c r="E65" s="12">
        <v>451350</v>
      </c>
      <c r="F65" t="s">
        <v>22</v>
      </c>
      <c r="G65" s="15">
        <v>45218</v>
      </c>
      <c r="H65" t="s">
        <v>26</v>
      </c>
      <c r="I65">
        <v>4</v>
      </c>
    </row>
    <row r="66" spans="1:9" ht="15" x14ac:dyDescent="0.25">
      <c r="A66" s="16" t="s">
        <v>445</v>
      </c>
      <c r="B66">
        <v>0</v>
      </c>
      <c r="C66" t="s">
        <v>555</v>
      </c>
      <c r="D66" t="s">
        <v>42</v>
      </c>
      <c r="E66" s="12">
        <v>6356.15</v>
      </c>
      <c r="F66" t="s">
        <v>22</v>
      </c>
      <c r="G66" s="15">
        <v>45226</v>
      </c>
      <c r="H66" t="s">
        <v>45</v>
      </c>
      <c r="I66">
        <v>1</v>
      </c>
    </row>
    <row r="67" spans="1:9" ht="15" x14ac:dyDescent="0.25">
      <c r="A67" s="16" t="s">
        <v>446</v>
      </c>
      <c r="B67">
        <v>2</v>
      </c>
      <c r="C67" t="s">
        <v>556</v>
      </c>
      <c r="D67" t="s">
        <v>557</v>
      </c>
      <c r="E67" s="12">
        <v>3021</v>
      </c>
      <c r="F67" t="s">
        <v>22</v>
      </c>
      <c r="G67" s="15">
        <v>45221</v>
      </c>
      <c r="H67" t="s">
        <v>0</v>
      </c>
      <c r="I67">
        <v>2</v>
      </c>
    </row>
    <row r="68" spans="1:9" ht="15" x14ac:dyDescent="0.25">
      <c r="A68" s="16" t="s">
        <v>447</v>
      </c>
      <c r="B68">
        <v>2</v>
      </c>
      <c r="C68" t="s">
        <v>558</v>
      </c>
      <c r="D68" t="s">
        <v>559</v>
      </c>
      <c r="E68" s="12">
        <v>1935.75</v>
      </c>
      <c r="F68" t="s">
        <v>22</v>
      </c>
      <c r="G68" s="15">
        <v>45209</v>
      </c>
      <c r="H68" t="s">
        <v>0</v>
      </c>
      <c r="I68">
        <v>1</v>
      </c>
    </row>
    <row r="69" spans="1:9" ht="15" x14ac:dyDescent="0.25">
      <c r="A69" s="16" t="s">
        <v>448</v>
      </c>
      <c r="B69">
        <v>1</v>
      </c>
      <c r="C69" t="s">
        <v>560</v>
      </c>
      <c r="D69" t="s">
        <v>561</v>
      </c>
      <c r="E69" s="12">
        <v>8801.5</v>
      </c>
      <c r="F69" t="s">
        <v>22</v>
      </c>
      <c r="G69" s="15">
        <v>45216</v>
      </c>
      <c r="H69" t="s">
        <v>0</v>
      </c>
      <c r="I69">
        <v>7</v>
      </c>
    </row>
    <row r="70" spans="1:9" ht="15" x14ac:dyDescent="0.25">
      <c r="A70" s="16" t="s">
        <v>449</v>
      </c>
      <c r="B70">
        <v>1</v>
      </c>
      <c r="C70" t="s">
        <v>562</v>
      </c>
      <c r="D70" t="s">
        <v>563</v>
      </c>
      <c r="E70" s="12">
        <v>1473817</v>
      </c>
      <c r="F70" t="s">
        <v>22</v>
      </c>
      <c r="G70" s="15">
        <v>45218</v>
      </c>
      <c r="H70" t="s">
        <v>66</v>
      </c>
      <c r="I70">
        <v>1</v>
      </c>
    </row>
    <row r="71" spans="1:9" ht="15" x14ac:dyDescent="0.25">
      <c r="A71" s="16" t="s">
        <v>450</v>
      </c>
      <c r="B71">
        <v>1</v>
      </c>
      <c r="C71" t="s">
        <v>564</v>
      </c>
      <c r="D71" t="s">
        <v>565</v>
      </c>
      <c r="E71" s="12">
        <v>18965</v>
      </c>
      <c r="F71" t="s">
        <v>22</v>
      </c>
      <c r="G71" s="15">
        <v>45219</v>
      </c>
      <c r="H71" t="s">
        <v>66</v>
      </c>
      <c r="I71">
        <v>1</v>
      </c>
    </row>
    <row r="72" spans="1:9" ht="15" x14ac:dyDescent="0.25">
      <c r="A72" s="16" t="s">
        <v>451</v>
      </c>
      <c r="B72">
        <v>1</v>
      </c>
      <c r="C72" t="s">
        <v>566</v>
      </c>
      <c r="D72" t="s">
        <v>136</v>
      </c>
      <c r="E72" s="12">
        <v>34994.85</v>
      </c>
      <c r="F72" t="s">
        <v>22</v>
      </c>
      <c r="G72" s="15">
        <v>45205</v>
      </c>
      <c r="H72" t="s">
        <v>66</v>
      </c>
      <c r="I72">
        <v>1</v>
      </c>
    </row>
    <row r="73" spans="1:9" ht="15" x14ac:dyDescent="0.25">
      <c r="A73" s="16" t="s">
        <v>452</v>
      </c>
      <c r="B73">
        <v>1</v>
      </c>
      <c r="C73" t="s">
        <v>567</v>
      </c>
      <c r="D73" t="s">
        <v>568</v>
      </c>
      <c r="E73" s="12">
        <v>80892</v>
      </c>
      <c r="F73" t="s">
        <v>22</v>
      </c>
      <c r="G73" s="15">
        <v>45219</v>
      </c>
      <c r="H73" t="s">
        <v>66</v>
      </c>
      <c r="I73">
        <v>5</v>
      </c>
    </row>
    <row r="74" spans="1:9" ht="15" x14ac:dyDescent="0.25">
      <c r="A74" s="16" t="s">
        <v>453</v>
      </c>
      <c r="B74">
        <v>0</v>
      </c>
      <c r="C74" t="s">
        <v>569</v>
      </c>
      <c r="D74" t="s">
        <v>43</v>
      </c>
      <c r="E74" s="12">
        <v>479.62</v>
      </c>
      <c r="F74" t="s">
        <v>22</v>
      </c>
      <c r="G74" s="15">
        <v>45205</v>
      </c>
      <c r="H74" t="s">
        <v>45</v>
      </c>
      <c r="I74">
        <v>1</v>
      </c>
    </row>
    <row r="75" spans="1:9" ht="15" x14ac:dyDescent="0.25">
      <c r="A75" s="16" t="s">
        <v>454</v>
      </c>
      <c r="B75">
        <v>0</v>
      </c>
      <c r="C75" t="s">
        <v>570</v>
      </c>
      <c r="D75" t="s">
        <v>571</v>
      </c>
      <c r="E75" s="12">
        <v>2346500</v>
      </c>
      <c r="F75" t="s">
        <v>22</v>
      </c>
      <c r="G75" s="15">
        <v>45226</v>
      </c>
      <c r="H75" t="s">
        <v>0</v>
      </c>
      <c r="I75">
        <v>1</v>
      </c>
    </row>
    <row r="76" spans="1:9" ht="15" x14ac:dyDescent="0.25">
      <c r="A76" s="16" t="s">
        <v>455</v>
      </c>
      <c r="B76">
        <v>0</v>
      </c>
      <c r="C76" t="s">
        <v>572</v>
      </c>
      <c r="D76" t="s">
        <v>117</v>
      </c>
      <c r="E76" s="12">
        <v>32000</v>
      </c>
      <c r="F76" t="s">
        <v>22</v>
      </c>
      <c r="G76" s="15">
        <v>45205</v>
      </c>
      <c r="H76" t="s">
        <v>45</v>
      </c>
      <c r="I76">
        <v>1</v>
      </c>
    </row>
    <row r="77" spans="1:9" ht="15" x14ac:dyDescent="0.25">
      <c r="A77" s="16" t="s">
        <v>456</v>
      </c>
      <c r="B77">
        <v>5</v>
      </c>
      <c r="C77" t="s">
        <v>573</v>
      </c>
      <c r="D77" t="s">
        <v>574</v>
      </c>
      <c r="E77" s="12">
        <v>198253.77</v>
      </c>
      <c r="F77" t="s">
        <v>22</v>
      </c>
      <c r="G77" s="15">
        <v>45202</v>
      </c>
      <c r="H77" t="s">
        <v>0</v>
      </c>
      <c r="I77">
        <v>1</v>
      </c>
    </row>
    <row r="78" spans="1:9" ht="15" x14ac:dyDescent="0.25">
      <c r="A78" s="16" t="s">
        <v>457</v>
      </c>
      <c r="B78">
        <v>2</v>
      </c>
      <c r="C78" t="s">
        <v>575</v>
      </c>
      <c r="D78" t="s">
        <v>258</v>
      </c>
      <c r="E78" s="12">
        <v>1168460</v>
      </c>
      <c r="F78" t="s">
        <v>22</v>
      </c>
      <c r="G78" s="15">
        <v>45229</v>
      </c>
      <c r="H78" t="s">
        <v>78</v>
      </c>
      <c r="I78">
        <v>1</v>
      </c>
    </row>
    <row r="79" spans="1:9" ht="15" x14ac:dyDescent="0.25">
      <c r="A79" s="16" t="s">
        <v>208</v>
      </c>
      <c r="B79">
        <v>1</v>
      </c>
      <c r="C79" t="s">
        <v>382</v>
      </c>
      <c r="D79" t="s">
        <v>116</v>
      </c>
      <c r="E79" s="12">
        <v>152830.48000000001</v>
      </c>
      <c r="F79" t="s">
        <v>22</v>
      </c>
      <c r="G79" s="15">
        <v>45225</v>
      </c>
      <c r="H79" t="s">
        <v>78</v>
      </c>
      <c r="I79">
        <v>1</v>
      </c>
    </row>
    <row r="80" spans="1:9" ht="15" x14ac:dyDescent="0.25">
      <c r="A80" s="16" t="s">
        <v>458</v>
      </c>
      <c r="B80">
        <v>1</v>
      </c>
      <c r="C80" t="s">
        <v>576</v>
      </c>
      <c r="D80" t="s">
        <v>153</v>
      </c>
      <c r="E80" s="12">
        <v>9600</v>
      </c>
      <c r="F80" t="s">
        <v>22</v>
      </c>
      <c r="G80" s="15">
        <v>45225</v>
      </c>
      <c r="H80" t="s">
        <v>78</v>
      </c>
      <c r="I80">
        <v>1</v>
      </c>
    </row>
    <row r="81" spans="1:9" ht="15" x14ac:dyDescent="0.25">
      <c r="A81" s="16" t="s">
        <v>459</v>
      </c>
      <c r="B81">
        <v>1</v>
      </c>
      <c r="C81" t="s">
        <v>577</v>
      </c>
      <c r="D81" t="s">
        <v>578</v>
      </c>
      <c r="E81" s="12">
        <v>31074</v>
      </c>
      <c r="F81" t="s">
        <v>22</v>
      </c>
      <c r="G81" s="15">
        <v>45218</v>
      </c>
      <c r="H81" t="s">
        <v>66</v>
      </c>
      <c r="I81">
        <v>1</v>
      </c>
    </row>
    <row r="82" spans="1:9" ht="15" x14ac:dyDescent="0.25">
      <c r="A82" s="16" t="s">
        <v>460</v>
      </c>
      <c r="B82">
        <v>1</v>
      </c>
      <c r="C82" t="s">
        <v>579</v>
      </c>
      <c r="D82" t="s">
        <v>151</v>
      </c>
      <c r="E82" s="12">
        <v>6600</v>
      </c>
      <c r="F82" t="s">
        <v>22</v>
      </c>
      <c r="G82" s="15">
        <v>45209</v>
      </c>
      <c r="H82" t="s">
        <v>0</v>
      </c>
      <c r="I82">
        <v>3</v>
      </c>
    </row>
    <row r="83" spans="1:9" ht="15" x14ac:dyDescent="0.25">
      <c r="A83" s="16" t="s">
        <v>461</v>
      </c>
      <c r="B83">
        <v>0</v>
      </c>
      <c r="C83" t="s">
        <v>580</v>
      </c>
      <c r="D83" t="s">
        <v>154</v>
      </c>
      <c r="E83" s="12">
        <v>12900</v>
      </c>
      <c r="F83" t="s">
        <v>22</v>
      </c>
      <c r="G83" s="15">
        <v>45208</v>
      </c>
      <c r="H83" t="s">
        <v>147</v>
      </c>
      <c r="I83">
        <v>3</v>
      </c>
    </row>
    <row r="84" spans="1:9" ht="15" x14ac:dyDescent="0.25">
      <c r="A84" s="16" t="s">
        <v>462</v>
      </c>
      <c r="B84">
        <v>2</v>
      </c>
      <c r="C84" t="s">
        <v>581</v>
      </c>
      <c r="D84" t="s">
        <v>75</v>
      </c>
      <c r="E84" s="12">
        <v>61960</v>
      </c>
      <c r="F84" t="s">
        <v>22</v>
      </c>
      <c r="G84" s="15">
        <v>45216</v>
      </c>
      <c r="H84" t="s">
        <v>78</v>
      </c>
      <c r="I84">
        <v>1</v>
      </c>
    </row>
    <row r="85" spans="1:9" ht="15" x14ac:dyDescent="0.25">
      <c r="A85" s="16" t="s">
        <v>463</v>
      </c>
      <c r="B85">
        <v>0</v>
      </c>
      <c r="C85" t="s">
        <v>582</v>
      </c>
      <c r="D85" t="s">
        <v>106</v>
      </c>
      <c r="E85" s="12">
        <v>357000</v>
      </c>
      <c r="F85" t="s">
        <v>22</v>
      </c>
      <c r="G85" s="15">
        <v>45224</v>
      </c>
      <c r="H85" t="s">
        <v>26</v>
      </c>
      <c r="I85"/>
    </row>
    <row r="86" spans="1:9" ht="15" x14ac:dyDescent="0.25">
      <c r="A86" s="16" t="s">
        <v>464</v>
      </c>
      <c r="B86">
        <v>1</v>
      </c>
      <c r="C86" t="s">
        <v>583</v>
      </c>
      <c r="D86" t="s">
        <v>584</v>
      </c>
      <c r="E86" s="12">
        <v>13800</v>
      </c>
      <c r="F86" t="s">
        <v>22</v>
      </c>
      <c r="G86" s="15">
        <v>45218</v>
      </c>
      <c r="H86" t="s">
        <v>207</v>
      </c>
      <c r="I86">
        <v>1</v>
      </c>
    </row>
    <row r="87" spans="1:9" ht="15" x14ac:dyDescent="0.25">
      <c r="A87" s="16" t="s">
        <v>465</v>
      </c>
      <c r="B87">
        <v>2</v>
      </c>
      <c r="C87" t="s">
        <v>585</v>
      </c>
      <c r="D87" t="s">
        <v>75</v>
      </c>
      <c r="E87" s="12">
        <v>39250</v>
      </c>
      <c r="F87" t="s">
        <v>22</v>
      </c>
      <c r="G87" s="15">
        <v>45202</v>
      </c>
      <c r="H87" t="s">
        <v>66</v>
      </c>
      <c r="I87">
        <v>1</v>
      </c>
    </row>
    <row r="88" spans="1:9" ht="15" x14ac:dyDescent="0.25">
      <c r="A88" s="16" t="s">
        <v>466</v>
      </c>
      <c r="B88">
        <v>0</v>
      </c>
      <c r="C88" t="s">
        <v>586</v>
      </c>
      <c r="D88" t="s">
        <v>587</v>
      </c>
      <c r="E88" s="12">
        <v>4675</v>
      </c>
      <c r="F88" t="s">
        <v>22</v>
      </c>
      <c r="G88" s="15">
        <v>45219</v>
      </c>
      <c r="H88" t="s">
        <v>0</v>
      </c>
      <c r="I88">
        <v>1</v>
      </c>
    </row>
    <row r="89" spans="1:9" ht="15" x14ac:dyDescent="0.25">
      <c r="A89" s="16" t="s">
        <v>467</v>
      </c>
      <c r="B89">
        <v>0</v>
      </c>
      <c r="C89" t="s">
        <v>588</v>
      </c>
      <c r="D89" t="s">
        <v>587</v>
      </c>
      <c r="E89" s="12">
        <v>2024</v>
      </c>
      <c r="F89" t="s">
        <v>22</v>
      </c>
      <c r="G89" s="15">
        <v>45215</v>
      </c>
      <c r="H89" t="s">
        <v>0</v>
      </c>
      <c r="I89">
        <v>1</v>
      </c>
    </row>
    <row r="90" spans="1:9" ht="15" x14ac:dyDescent="0.25">
      <c r="A90" s="16" t="s">
        <v>468</v>
      </c>
      <c r="B90">
        <v>1</v>
      </c>
      <c r="C90" t="s">
        <v>589</v>
      </c>
      <c r="D90" t="s">
        <v>590</v>
      </c>
      <c r="E90" s="12">
        <v>22406</v>
      </c>
      <c r="F90" t="s">
        <v>22</v>
      </c>
      <c r="G90" s="15">
        <v>45204</v>
      </c>
      <c r="H90" t="s">
        <v>45</v>
      </c>
      <c r="I90">
        <v>1</v>
      </c>
    </row>
    <row r="91" spans="1:9" ht="15" x14ac:dyDescent="0.25">
      <c r="A91" s="16" t="s">
        <v>469</v>
      </c>
      <c r="B91">
        <v>1</v>
      </c>
      <c r="C91" t="s">
        <v>591</v>
      </c>
      <c r="D91" t="s">
        <v>592</v>
      </c>
      <c r="E91" s="12">
        <v>1785</v>
      </c>
      <c r="F91" t="s">
        <v>22</v>
      </c>
      <c r="G91" s="15">
        <v>45230</v>
      </c>
      <c r="H91" t="s">
        <v>0</v>
      </c>
      <c r="I91">
        <v>3</v>
      </c>
    </row>
    <row r="92" spans="1:9" ht="15" x14ac:dyDescent="0.25">
      <c r="A92" s="16" t="s">
        <v>470</v>
      </c>
      <c r="B92">
        <v>2</v>
      </c>
      <c r="C92" t="s">
        <v>593</v>
      </c>
      <c r="D92" t="s">
        <v>594</v>
      </c>
      <c r="E92" s="12">
        <v>1466.5</v>
      </c>
      <c r="F92" t="s">
        <v>178</v>
      </c>
      <c r="G92" s="15">
        <v>45222</v>
      </c>
      <c r="H92" t="s">
        <v>0</v>
      </c>
      <c r="I92">
        <v>1</v>
      </c>
    </row>
    <row r="93" spans="1:9" ht="15" x14ac:dyDescent="0.25">
      <c r="A93" s="16" t="s">
        <v>471</v>
      </c>
      <c r="B93">
        <v>1</v>
      </c>
      <c r="C93" t="s">
        <v>595</v>
      </c>
      <c r="D93" t="s">
        <v>596</v>
      </c>
      <c r="E93" s="12">
        <v>11025</v>
      </c>
      <c r="F93" t="s">
        <v>22</v>
      </c>
      <c r="G93" s="15">
        <v>45225</v>
      </c>
      <c r="H93" t="s">
        <v>0</v>
      </c>
      <c r="I93">
        <v>1</v>
      </c>
    </row>
    <row r="94" spans="1:9" ht="15" x14ac:dyDescent="0.25">
      <c r="A94" s="16" t="s">
        <v>472</v>
      </c>
      <c r="B94">
        <v>1</v>
      </c>
      <c r="C94" t="s">
        <v>597</v>
      </c>
      <c r="D94" t="s">
        <v>386</v>
      </c>
      <c r="E94" s="12">
        <v>3500</v>
      </c>
      <c r="F94" t="s">
        <v>22</v>
      </c>
      <c r="G94" s="15">
        <v>45226</v>
      </c>
      <c r="H94" t="s">
        <v>45</v>
      </c>
      <c r="I94">
        <v>1</v>
      </c>
    </row>
    <row r="95" spans="1:9" ht="15" x14ac:dyDescent="0.25">
      <c r="A95" s="16" t="s">
        <v>473</v>
      </c>
      <c r="B95">
        <v>8</v>
      </c>
      <c r="C95" t="s">
        <v>598</v>
      </c>
      <c r="D95" t="s">
        <v>599</v>
      </c>
      <c r="E95" s="12">
        <v>54833.33</v>
      </c>
      <c r="F95" t="s">
        <v>22</v>
      </c>
      <c r="G95" s="15">
        <v>45223</v>
      </c>
      <c r="H95" t="s">
        <v>0</v>
      </c>
      <c r="I95">
        <v>1</v>
      </c>
    </row>
    <row r="96" spans="1:9" ht="15" x14ac:dyDescent="0.25">
      <c r="A96" s="16" t="s">
        <v>474</v>
      </c>
      <c r="B96">
        <v>1</v>
      </c>
      <c r="C96" t="s">
        <v>600</v>
      </c>
      <c r="D96" t="s">
        <v>601</v>
      </c>
      <c r="E96" s="12">
        <v>11550</v>
      </c>
      <c r="F96" t="s">
        <v>177</v>
      </c>
      <c r="G96" s="15">
        <v>45208</v>
      </c>
      <c r="H96" t="s">
        <v>0</v>
      </c>
      <c r="I96">
        <v>1</v>
      </c>
    </row>
    <row r="97" spans="1:9" ht="15" x14ac:dyDescent="0.25">
      <c r="A97" s="16" t="s">
        <v>475</v>
      </c>
      <c r="B97">
        <v>4</v>
      </c>
      <c r="C97" t="s">
        <v>602</v>
      </c>
      <c r="D97" t="s">
        <v>603</v>
      </c>
      <c r="E97" s="12">
        <v>120253</v>
      </c>
      <c r="F97" t="s">
        <v>22</v>
      </c>
      <c r="G97" s="15">
        <v>45205</v>
      </c>
      <c r="H97" t="s">
        <v>78</v>
      </c>
      <c r="I97">
        <v>3</v>
      </c>
    </row>
    <row r="98" spans="1:9" ht="15" x14ac:dyDescent="0.25">
      <c r="A98" s="16">
        <v>7000010703</v>
      </c>
      <c r="B98">
        <v>0</v>
      </c>
      <c r="C98" t="s">
        <v>341</v>
      </c>
      <c r="D98" t="s">
        <v>342</v>
      </c>
      <c r="E98" s="12">
        <v>87273</v>
      </c>
      <c r="F98" t="s">
        <v>22</v>
      </c>
      <c r="G98" s="15">
        <v>45230</v>
      </c>
      <c r="H98" t="s">
        <v>45</v>
      </c>
      <c r="I98">
        <v>1</v>
      </c>
    </row>
    <row r="99" spans="1:9" ht="15" x14ac:dyDescent="0.25">
      <c r="A99" s="16">
        <v>7000010697</v>
      </c>
      <c r="B99">
        <v>0</v>
      </c>
      <c r="C99" t="s">
        <v>604</v>
      </c>
      <c r="D99" t="s">
        <v>43</v>
      </c>
      <c r="E99" s="12">
        <v>90.29</v>
      </c>
      <c r="F99" t="s">
        <v>22</v>
      </c>
      <c r="G99" s="15">
        <v>45230</v>
      </c>
      <c r="H99" t="s">
        <v>45</v>
      </c>
      <c r="I99">
        <v>1</v>
      </c>
    </row>
    <row r="100" spans="1:9" ht="15" x14ac:dyDescent="0.25">
      <c r="A100" s="16">
        <v>7000010696</v>
      </c>
      <c r="B100">
        <v>0</v>
      </c>
      <c r="C100" t="s">
        <v>604</v>
      </c>
      <c r="D100" t="s">
        <v>43</v>
      </c>
      <c r="E100" s="12">
        <v>136.12</v>
      </c>
      <c r="F100" t="s">
        <v>22</v>
      </c>
      <c r="G100" s="15">
        <v>45230</v>
      </c>
      <c r="H100" t="s">
        <v>45</v>
      </c>
      <c r="I100">
        <v>1</v>
      </c>
    </row>
    <row r="101" spans="1:9" ht="15" x14ac:dyDescent="0.25">
      <c r="A101" s="16">
        <v>7000010695</v>
      </c>
      <c r="B101">
        <v>0</v>
      </c>
      <c r="C101" t="s">
        <v>605</v>
      </c>
      <c r="D101" t="s">
        <v>606</v>
      </c>
      <c r="E101" s="12">
        <v>34.770000000000003</v>
      </c>
      <c r="F101" t="s">
        <v>22</v>
      </c>
      <c r="G101" s="15">
        <v>45230</v>
      </c>
      <c r="H101" t="s">
        <v>45</v>
      </c>
      <c r="I101">
        <v>1</v>
      </c>
    </row>
    <row r="102" spans="1:9" ht="15" x14ac:dyDescent="0.25">
      <c r="A102" s="16">
        <v>7000010694</v>
      </c>
      <c r="B102">
        <v>0</v>
      </c>
      <c r="C102" t="s">
        <v>607</v>
      </c>
      <c r="D102" t="s">
        <v>138</v>
      </c>
      <c r="E102" s="12">
        <v>59.99</v>
      </c>
      <c r="F102" t="s">
        <v>22</v>
      </c>
      <c r="G102" s="15">
        <v>45230</v>
      </c>
      <c r="H102" t="s">
        <v>45</v>
      </c>
      <c r="I102">
        <v>1</v>
      </c>
    </row>
    <row r="103" spans="1:9" ht="15" x14ac:dyDescent="0.25">
      <c r="A103" s="16">
        <v>7000010693</v>
      </c>
      <c r="B103">
        <v>0</v>
      </c>
      <c r="C103" t="s">
        <v>607</v>
      </c>
      <c r="D103" t="s">
        <v>138</v>
      </c>
      <c r="E103" s="12">
        <v>48.97</v>
      </c>
      <c r="F103" t="s">
        <v>22</v>
      </c>
      <c r="G103" s="15">
        <v>45230</v>
      </c>
      <c r="H103" t="s">
        <v>45</v>
      </c>
      <c r="I103">
        <v>1</v>
      </c>
    </row>
    <row r="104" spans="1:9" ht="15" x14ac:dyDescent="0.25">
      <c r="A104" s="16">
        <v>7000010685</v>
      </c>
      <c r="B104">
        <v>0</v>
      </c>
      <c r="C104" t="s">
        <v>604</v>
      </c>
      <c r="D104" t="s">
        <v>43</v>
      </c>
      <c r="E104" s="12">
        <v>14.41</v>
      </c>
      <c r="F104" t="s">
        <v>22</v>
      </c>
      <c r="G104" s="15">
        <v>45230</v>
      </c>
      <c r="H104" t="s">
        <v>45</v>
      </c>
      <c r="I104">
        <v>1</v>
      </c>
    </row>
    <row r="105" spans="1:9" ht="15" x14ac:dyDescent="0.25">
      <c r="A105" s="16">
        <v>7000010684</v>
      </c>
      <c r="B105">
        <v>0</v>
      </c>
      <c r="C105" t="s">
        <v>605</v>
      </c>
      <c r="D105" t="s">
        <v>80</v>
      </c>
      <c r="E105" s="12">
        <v>242.42</v>
      </c>
      <c r="F105" t="s">
        <v>22</v>
      </c>
      <c r="G105" s="15">
        <v>45230</v>
      </c>
      <c r="H105" t="s">
        <v>45</v>
      </c>
      <c r="I105">
        <v>1</v>
      </c>
    </row>
    <row r="106" spans="1:9" ht="15" x14ac:dyDescent="0.25">
      <c r="A106" s="16">
        <v>7000010683</v>
      </c>
      <c r="B106">
        <v>0</v>
      </c>
      <c r="C106" t="s">
        <v>604</v>
      </c>
      <c r="D106" t="s">
        <v>43</v>
      </c>
      <c r="E106" s="12">
        <v>6.77</v>
      </c>
      <c r="F106" t="s">
        <v>22</v>
      </c>
      <c r="G106" s="15">
        <v>45230</v>
      </c>
      <c r="H106" t="s">
        <v>45</v>
      </c>
      <c r="I106">
        <v>1</v>
      </c>
    </row>
    <row r="107" spans="1:9" ht="15" x14ac:dyDescent="0.25">
      <c r="A107" s="16">
        <v>7000010682</v>
      </c>
      <c r="B107">
        <v>0</v>
      </c>
      <c r="C107" t="s">
        <v>604</v>
      </c>
      <c r="D107" t="s">
        <v>43</v>
      </c>
      <c r="E107" s="12">
        <v>6.77</v>
      </c>
      <c r="F107" t="s">
        <v>22</v>
      </c>
      <c r="G107" s="15">
        <v>45230</v>
      </c>
      <c r="H107" t="s">
        <v>45</v>
      </c>
      <c r="I107">
        <v>1</v>
      </c>
    </row>
    <row r="108" spans="1:9" ht="15" x14ac:dyDescent="0.25">
      <c r="A108" s="16">
        <v>7000010681</v>
      </c>
      <c r="B108">
        <v>0</v>
      </c>
      <c r="C108" t="s">
        <v>604</v>
      </c>
      <c r="D108" t="s">
        <v>43</v>
      </c>
      <c r="E108" s="12">
        <v>6.77</v>
      </c>
      <c r="F108" t="s">
        <v>22</v>
      </c>
      <c r="G108" s="15">
        <v>45230</v>
      </c>
      <c r="H108" t="s">
        <v>45</v>
      </c>
      <c r="I108">
        <v>1</v>
      </c>
    </row>
    <row r="109" spans="1:9" ht="15" x14ac:dyDescent="0.25">
      <c r="A109" s="16">
        <v>7000010680</v>
      </c>
      <c r="B109">
        <v>0</v>
      </c>
      <c r="C109" t="s">
        <v>604</v>
      </c>
      <c r="D109" t="s">
        <v>43</v>
      </c>
      <c r="E109" s="12">
        <v>30.58</v>
      </c>
      <c r="F109" t="s">
        <v>22</v>
      </c>
      <c r="G109" s="15">
        <v>45230</v>
      </c>
      <c r="H109" t="s">
        <v>45</v>
      </c>
      <c r="I109">
        <v>1</v>
      </c>
    </row>
    <row r="110" spans="1:9" ht="15" x14ac:dyDescent="0.25">
      <c r="A110" s="16">
        <v>7000010679</v>
      </c>
      <c r="B110">
        <v>0</v>
      </c>
      <c r="C110" t="s">
        <v>604</v>
      </c>
      <c r="D110" t="s">
        <v>43</v>
      </c>
      <c r="E110" s="12">
        <v>53.4</v>
      </c>
      <c r="F110" t="s">
        <v>22</v>
      </c>
      <c r="G110" s="15">
        <v>45230</v>
      </c>
      <c r="H110" t="s">
        <v>45</v>
      </c>
      <c r="I110">
        <v>1</v>
      </c>
    </row>
    <row r="111" spans="1:9" ht="15" x14ac:dyDescent="0.25">
      <c r="A111" s="16">
        <v>7000010678</v>
      </c>
      <c r="B111">
        <v>0</v>
      </c>
      <c r="C111" t="s">
        <v>604</v>
      </c>
      <c r="D111" t="s">
        <v>43</v>
      </c>
      <c r="E111" s="12">
        <v>19.5</v>
      </c>
      <c r="F111" t="s">
        <v>22</v>
      </c>
      <c r="G111" s="15">
        <v>45230</v>
      </c>
      <c r="H111" t="s">
        <v>45</v>
      </c>
      <c r="I111">
        <v>1</v>
      </c>
    </row>
    <row r="112" spans="1:9" ht="15" x14ac:dyDescent="0.25">
      <c r="A112" s="16">
        <v>7000010677</v>
      </c>
      <c r="B112">
        <v>0</v>
      </c>
      <c r="C112" t="s">
        <v>607</v>
      </c>
      <c r="D112" t="s">
        <v>138</v>
      </c>
      <c r="E112" s="12">
        <v>281.99</v>
      </c>
      <c r="F112" t="s">
        <v>22</v>
      </c>
      <c r="G112" s="15">
        <v>45230</v>
      </c>
      <c r="H112" t="s">
        <v>45</v>
      </c>
      <c r="I112">
        <v>1</v>
      </c>
    </row>
    <row r="113" spans="1:9" ht="15" x14ac:dyDescent="0.25">
      <c r="A113" s="16">
        <v>7000010676</v>
      </c>
      <c r="B113">
        <v>0</v>
      </c>
      <c r="C113" t="s">
        <v>607</v>
      </c>
      <c r="D113" t="s">
        <v>138</v>
      </c>
      <c r="E113" s="12">
        <v>15.29</v>
      </c>
      <c r="F113" t="s">
        <v>22</v>
      </c>
      <c r="G113" s="15">
        <v>45230</v>
      </c>
      <c r="H113" t="s">
        <v>45</v>
      </c>
      <c r="I113">
        <v>1</v>
      </c>
    </row>
    <row r="114" spans="1:9" ht="15" x14ac:dyDescent="0.25">
      <c r="A114" s="16">
        <v>7000010675</v>
      </c>
      <c r="B114">
        <v>0</v>
      </c>
      <c r="C114" t="s">
        <v>607</v>
      </c>
      <c r="D114" t="s">
        <v>138</v>
      </c>
      <c r="E114" s="12">
        <v>31.83</v>
      </c>
      <c r="F114" t="s">
        <v>22</v>
      </c>
      <c r="G114" s="15">
        <v>45230</v>
      </c>
      <c r="H114" t="s">
        <v>45</v>
      </c>
      <c r="I114">
        <v>1</v>
      </c>
    </row>
    <row r="115" spans="1:9" ht="15" x14ac:dyDescent="0.25">
      <c r="A115" s="16">
        <v>7000010674</v>
      </c>
      <c r="B115">
        <v>0</v>
      </c>
      <c r="C115" t="s">
        <v>607</v>
      </c>
      <c r="D115" t="s">
        <v>138</v>
      </c>
      <c r="E115" s="12">
        <v>31.83</v>
      </c>
      <c r="F115" t="s">
        <v>22</v>
      </c>
      <c r="G115" s="15">
        <v>45230</v>
      </c>
      <c r="H115" t="s">
        <v>45</v>
      </c>
      <c r="I115">
        <v>1</v>
      </c>
    </row>
    <row r="116" spans="1:9" ht="15" x14ac:dyDescent="0.25">
      <c r="A116" s="16">
        <v>7000010673</v>
      </c>
      <c r="B116">
        <v>0</v>
      </c>
      <c r="C116" t="s">
        <v>607</v>
      </c>
      <c r="D116" t="s">
        <v>138</v>
      </c>
      <c r="E116" s="12">
        <v>14.99</v>
      </c>
      <c r="F116" t="s">
        <v>22</v>
      </c>
      <c r="G116" s="15">
        <v>45230</v>
      </c>
      <c r="H116" t="s">
        <v>45</v>
      </c>
      <c r="I116">
        <v>1</v>
      </c>
    </row>
    <row r="117" spans="1:9" ht="15" x14ac:dyDescent="0.25">
      <c r="A117" s="16">
        <v>7000010672</v>
      </c>
      <c r="B117">
        <v>0</v>
      </c>
      <c r="C117" t="s">
        <v>607</v>
      </c>
      <c r="D117" t="s">
        <v>138</v>
      </c>
      <c r="E117" s="12">
        <v>12.99</v>
      </c>
      <c r="F117" t="s">
        <v>22</v>
      </c>
      <c r="G117" s="15">
        <v>45230</v>
      </c>
      <c r="H117" t="s">
        <v>45</v>
      </c>
      <c r="I117">
        <v>1</v>
      </c>
    </row>
    <row r="118" spans="1:9" ht="15" x14ac:dyDescent="0.25">
      <c r="A118" s="16">
        <v>7000010671</v>
      </c>
      <c r="B118">
        <v>0</v>
      </c>
      <c r="C118" t="s">
        <v>607</v>
      </c>
      <c r="D118" t="s">
        <v>138</v>
      </c>
      <c r="E118" s="12">
        <v>32.99</v>
      </c>
      <c r="F118" t="s">
        <v>22</v>
      </c>
      <c r="G118" s="15">
        <v>45230</v>
      </c>
      <c r="H118" t="s">
        <v>45</v>
      </c>
      <c r="I118">
        <v>1</v>
      </c>
    </row>
    <row r="119" spans="1:9" ht="15" x14ac:dyDescent="0.25">
      <c r="A119" s="16">
        <v>7000010670</v>
      </c>
      <c r="B119">
        <v>0</v>
      </c>
      <c r="C119" t="s">
        <v>607</v>
      </c>
      <c r="D119" t="s">
        <v>138</v>
      </c>
      <c r="E119" s="12">
        <v>27.99</v>
      </c>
      <c r="F119" t="s">
        <v>22</v>
      </c>
      <c r="G119" s="15">
        <v>45230</v>
      </c>
      <c r="H119" t="s">
        <v>45</v>
      </c>
      <c r="I119">
        <v>1</v>
      </c>
    </row>
    <row r="120" spans="1:9" ht="15" x14ac:dyDescent="0.25">
      <c r="A120" s="16">
        <v>7000010669</v>
      </c>
      <c r="B120">
        <v>0</v>
      </c>
      <c r="C120" t="s">
        <v>607</v>
      </c>
      <c r="D120" t="s">
        <v>138</v>
      </c>
      <c r="E120" s="12">
        <v>28.99</v>
      </c>
      <c r="F120" t="s">
        <v>22</v>
      </c>
      <c r="G120" s="15">
        <v>45230</v>
      </c>
      <c r="H120" t="s">
        <v>45</v>
      </c>
      <c r="I120">
        <v>1</v>
      </c>
    </row>
    <row r="121" spans="1:9" ht="15" x14ac:dyDescent="0.25">
      <c r="A121" s="16">
        <v>7000010668</v>
      </c>
      <c r="B121">
        <v>0</v>
      </c>
      <c r="C121" t="s">
        <v>607</v>
      </c>
      <c r="D121" t="s">
        <v>138</v>
      </c>
      <c r="E121" s="12">
        <v>22.99</v>
      </c>
      <c r="F121" t="s">
        <v>22</v>
      </c>
      <c r="G121" s="15">
        <v>45230</v>
      </c>
      <c r="H121" t="s">
        <v>45</v>
      </c>
      <c r="I121">
        <v>1</v>
      </c>
    </row>
    <row r="122" spans="1:9" ht="15" x14ac:dyDescent="0.25">
      <c r="A122" s="16">
        <v>7000010667</v>
      </c>
      <c r="B122">
        <v>0</v>
      </c>
      <c r="C122" t="s">
        <v>607</v>
      </c>
      <c r="D122" t="s">
        <v>138</v>
      </c>
      <c r="E122" s="12">
        <v>22.99</v>
      </c>
      <c r="F122" t="s">
        <v>22</v>
      </c>
      <c r="G122" s="15">
        <v>45230</v>
      </c>
      <c r="H122" t="s">
        <v>45</v>
      </c>
      <c r="I122">
        <v>1</v>
      </c>
    </row>
    <row r="123" spans="1:9" ht="15" x14ac:dyDescent="0.25">
      <c r="A123" s="16">
        <v>7000010666</v>
      </c>
      <c r="B123">
        <v>0</v>
      </c>
      <c r="C123" t="s">
        <v>607</v>
      </c>
      <c r="D123" t="s">
        <v>138</v>
      </c>
      <c r="E123" s="12">
        <v>193.99</v>
      </c>
      <c r="F123" t="s">
        <v>22</v>
      </c>
      <c r="G123" s="15">
        <v>45230</v>
      </c>
      <c r="H123" t="s">
        <v>45</v>
      </c>
      <c r="I123">
        <v>1</v>
      </c>
    </row>
    <row r="124" spans="1:9" ht="15" x14ac:dyDescent="0.25">
      <c r="A124" s="16">
        <v>7000010638</v>
      </c>
      <c r="B124">
        <v>0</v>
      </c>
      <c r="C124" t="s">
        <v>608</v>
      </c>
      <c r="D124" t="s">
        <v>174</v>
      </c>
      <c r="E124" s="12">
        <v>9000</v>
      </c>
      <c r="F124" t="s">
        <v>22</v>
      </c>
      <c r="G124" s="15">
        <v>45230</v>
      </c>
      <c r="H124" t="s">
        <v>147</v>
      </c>
      <c r="I124"/>
    </row>
    <row r="125" spans="1:9" ht="15" x14ac:dyDescent="0.25">
      <c r="A125" s="16">
        <v>7000010635</v>
      </c>
      <c r="B125">
        <v>0</v>
      </c>
      <c r="C125" t="s">
        <v>609</v>
      </c>
      <c r="D125" t="s">
        <v>610</v>
      </c>
      <c r="E125" s="12">
        <v>448.5</v>
      </c>
      <c r="F125" t="s">
        <v>22</v>
      </c>
      <c r="G125" s="15">
        <v>45230</v>
      </c>
      <c r="H125" t="s">
        <v>0</v>
      </c>
      <c r="I125"/>
    </row>
    <row r="126" spans="1:9" ht="15" x14ac:dyDescent="0.25">
      <c r="A126" s="16">
        <v>7000010630</v>
      </c>
      <c r="B126">
        <v>0</v>
      </c>
      <c r="C126" t="s">
        <v>611</v>
      </c>
      <c r="D126" t="s">
        <v>612</v>
      </c>
      <c r="E126" s="12">
        <v>416.38</v>
      </c>
      <c r="F126" t="s">
        <v>22</v>
      </c>
      <c r="G126" s="15">
        <v>45230</v>
      </c>
      <c r="H126" t="s">
        <v>45</v>
      </c>
      <c r="I126">
        <v>1</v>
      </c>
    </row>
    <row r="127" spans="1:9" ht="15" x14ac:dyDescent="0.25">
      <c r="A127" s="16">
        <v>7000010617</v>
      </c>
      <c r="B127">
        <v>0</v>
      </c>
      <c r="C127" t="s">
        <v>613</v>
      </c>
      <c r="D127" t="s">
        <v>614</v>
      </c>
      <c r="E127" s="12">
        <v>8140</v>
      </c>
      <c r="F127" t="s">
        <v>22</v>
      </c>
      <c r="G127" s="15">
        <v>45230</v>
      </c>
      <c r="H127" t="s">
        <v>0</v>
      </c>
      <c r="I127"/>
    </row>
    <row r="128" spans="1:9" ht="15" x14ac:dyDescent="0.25">
      <c r="A128" s="16">
        <v>7000010604</v>
      </c>
      <c r="B128">
        <v>0</v>
      </c>
      <c r="C128" t="s">
        <v>604</v>
      </c>
      <c r="D128" t="s">
        <v>43</v>
      </c>
      <c r="E128" s="12">
        <v>107.84</v>
      </c>
      <c r="F128" t="s">
        <v>22</v>
      </c>
      <c r="G128" s="15">
        <v>45230</v>
      </c>
      <c r="H128" t="s">
        <v>45</v>
      </c>
      <c r="I128">
        <v>1</v>
      </c>
    </row>
    <row r="129" spans="1:9" ht="15" x14ac:dyDescent="0.25">
      <c r="A129" s="16">
        <v>7000010603</v>
      </c>
      <c r="B129">
        <v>0</v>
      </c>
      <c r="C129" t="s">
        <v>605</v>
      </c>
      <c r="D129" t="s">
        <v>80</v>
      </c>
      <c r="E129" s="12">
        <v>504</v>
      </c>
      <c r="F129" t="s">
        <v>22</v>
      </c>
      <c r="G129" s="15">
        <v>45230</v>
      </c>
      <c r="H129" t="s">
        <v>45</v>
      </c>
      <c r="I129">
        <v>1</v>
      </c>
    </row>
    <row r="130" spans="1:9" ht="15" x14ac:dyDescent="0.25">
      <c r="A130" s="16">
        <v>7000010602</v>
      </c>
      <c r="B130">
        <v>0</v>
      </c>
      <c r="C130" t="s">
        <v>615</v>
      </c>
      <c r="D130" t="s">
        <v>616</v>
      </c>
      <c r="E130" s="12">
        <v>107</v>
      </c>
      <c r="F130" t="s">
        <v>22</v>
      </c>
      <c r="G130" s="15">
        <v>45230</v>
      </c>
      <c r="H130" t="s">
        <v>147</v>
      </c>
      <c r="I130"/>
    </row>
    <row r="131" spans="1:9" ht="15" x14ac:dyDescent="0.25">
      <c r="A131" s="16">
        <v>7000010597</v>
      </c>
      <c r="B131">
        <v>0</v>
      </c>
      <c r="C131" t="s">
        <v>617</v>
      </c>
      <c r="D131" t="s">
        <v>618</v>
      </c>
      <c r="E131" s="12">
        <v>1682.8</v>
      </c>
      <c r="F131" t="s">
        <v>23</v>
      </c>
      <c r="G131" s="15">
        <v>45230</v>
      </c>
      <c r="H131" t="s">
        <v>147</v>
      </c>
      <c r="I131"/>
    </row>
    <row r="132" spans="1:9" ht="15" x14ac:dyDescent="0.25">
      <c r="A132" s="16">
        <v>7000010592</v>
      </c>
      <c r="B132">
        <v>0</v>
      </c>
      <c r="C132" t="s">
        <v>619</v>
      </c>
      <c r="D132" t="s">
        <v>620</v>
      </c>
      <c r="E132" s="12">
        <v>9881.6</v>
      </c>
      <c r="F132" t="s">
        <v>22</v>
      </c>
      <c r="G132" s="15">
        <v>45230</v>
      </c>
      <c r="H132" t="s">
        <v>147</v>
      </c>
      <c r="I132"/>
    </row>
    <row r="133" spans="1:9" ht="15" x14ac:dyDescent="0.25">
      <c r="A133" s="16">
        <v>7000010588</v>
      </c>
      <c r="B133">
        <v>0</v>
      </c>
      <c r="C133" t="s">
        <v>621</v>
      </c>
      <c r="D133" t="s">
        <v>54</v>
      </c>
      <c r="E133" s="12">
        <v>441.6</v>
      </c>
      <c r="F133" t="s">
        <v>22</v>
      </c>
      <c r="G133" s="15">
        <v>45230</v>
      </c>
      <c r="H133" t="s">
        <v>147</v>
      </c>
      <c r="I133"/>
    </row>
    <row r="134" spans="1:9" ht="15" x14ac:dyDescent="0.25">
      <c r="A134" s="16">
        <v>7000010586</v>
      </c>
      <c r="B134">
        <v>0</v>
      </c>
      <c r="C134" t="s">
        <v>607</v>
      </c>
      <c r="D134" t="s">
        <v>138</v>
      </c>
      <c r="E134" s="12">
        <v>122.99</v>
      </c>
      <c r="F134" t="s">
        <v>22</v>
      </c>
      <c r="G134" s="15">
        <v>45230</v>
      </c>
      <c r="H134" t="s">
        <v>45</v>
      </c>
      <c r="I134">
        <v>1</v>
      </c>
    </row>
    <row r="135" spans="1:9" ht="15" x14ac:dyDescent="0.25">
      <c r="A135" s="16">
        <v>7000010585</v>
      </c>
      <c r="B135">
        <v>0</v>
      </c>
      <c r="C135" t="s">
        <v>607</v>
      </c>
      <c r="D135" t="s">
        <v>138</v>
      </c>
      <c r="E135" s="12">
        <v>60.99</v>
      </c>
      <c r="F135" t="s">
        <v>22</v>
      </c>
      <c r="G135" s="15">
        <v>45230</v>
      </c>
      <c r="H135" t="s">
        <v>45</v>
      </c>
      <c r="I135">
        <v>1</v>
      </c>
    </row>
    <row r="136" spans="1:9" ht="15" x14ac:dyDescent="0.25">
      <c r="A136" s="16">
        <v>7000010574</v>
      </c>
      <c r="B136">
        <v>0</v>
      </c>
      <c r="C136" t="s">
        <v>622</v>
      </c>
      <c r="D136" t="s">
        <v>62</v>
      </c>
      <c r="E136" s="12">
        <v>2893</v>
      </c>
      <c r="F136" t="s">
        <v>22</v>
      </c>
      <c r="G136" s="15">
        <v>45230</v>
      </c>
      <c r="H136" t="s">
        <v>45</v>
      </c>
      <c r="I136">
        <v>1</v>
      </c>
    </row>
    <row r="137" spans="1:9" ht="15" x14ac:dyDescent="0.25">
      <c r="A137" s="16">
        <v>7000010555</v>
      </c>
      <c r="B137">
        <v>0</v>
      </c>
      <c r="C137" t="s">
        <v>623</v>
      </c>
      <c r="D137" t="s">
        <v>624</v>
      </c>
      <c r="E137" s="12">
        <v>11713.25</v>
      </c>
      <c r="F137" t="s">
        <v>22</v>
      </c>
      <c r="G137" s="15">
        <v>45230</v>
      </c>
      <c r="H137" t="s">
        <v>147</v>
      </c>
      <c r="I137"/>
    </row>
    <row r="138" spans="1:9" ht="15" x14ac:dyDescent="0.25">
      <c r="A138" s="16">
        <v>7000010549</v>
      </c>
      <c r="B138">
        <v>0</v>
      </c>
      <c r="C138" t="s">
        <v>625</v>
      </c>
      <c r="D138" t="s">
        <v>240</v>
      </c>
      <c r="E138" s="12">
        <v>74.2</v>
      </c>
      <c r="F138" t="s">
        <v>22</v>
      </c>
      <c r="G138" s="15">
        <v>45230</v>
      </c>
      <c r="H138" t="s">
        <v>45</v>
      </c>
      <c r="I138">
        <v>1</v>
      </c>
    </row>
    <row r="139" spans="1:9" ht="15" x14ac:dyDescent="0.25">
      <c r="A139" s="16">
        <v>7000010542</v>
      </c>
      <c r="B139">
        <v>0</v>
      </c>
      <c r="C139" t="s">
        <v>626</v>
      </c>
      <c r="D139" t="s">
        <v>627</v>
      </c>
      <c r="E139" s="12">
        <v>3868.4</v>
      </c>
      <c r="F139" t="s">
        <v>22</v>
      </c>
      <c r="G139" s="15">
        <v>45230</v>
      </c>
      <c r="H139" t="s">
        <v>147</v>
      </c>
      <c r="I139"/>
    </row>
    <row r="140" spans="1:9" ht="15" x14ac:dyDescent="0.25">
      <c r="A140" s="16">
        <v>7000010540</v>
      </c>
      <c r="B140">
        <v>0</v>
      </c>
      <c r="C140" t="s">
        <v>604</v>
      </c>
      <c r="D140" t="s">
        <v>43</v>
      </c>
      <c r="E140" s="12">
        <v>98.32</v>
      </c>
      <c r="F140" t="s">
        <v>22</v>
      </c>
      <c r="G140" s="15">
        <v>45230</v>
      </c>
      <c r="H140" t="s">
        <v>45</v>
      </c>
      <c r="I140">
        <v>1</v>
      </c>
    </row>
    <row r="141" spans="1:9" ht="15" x14ac:dyDescent="0.25">
      <c r="A141" s="16">
        <v>7000010534</v>
      </c>
      <c r="B141">
        <v>0</v>
      </c>
      <c r="C141" t="s">
        <v>270</v>
      </c>
      <c r="D141" t="s">
        <v>24</v>
      </c>
      <c r="E141" s="12">
        <v>26.95</v>
      </c>
      <c r="F141" t="s">
        <v>22</v>
      </c>
      <c r="G141" s="15">
        <v>45230</v>
      </c>
      <c r="H141" t="s">
        <v>45</v>
      </c>
      <c r="I141">
        <v>1</v>
      </c>
    </row>
    <row r="142" spans="1:9" ht="15" x14ac:dyDescent="0.25">
      <c r="A142" s="16">
        <v>7000010532</v>
      </c>
      <c r="B142">
        <v>0</v>
      </c>
      <c r="C142" t="s">
        <v>341</v>
      </c>
      <c r="D142" t="s">
        <v>342</v>
      </c>
      <c r="E142" s="12">
        <v>177018.26</v>
      </c>
      <c r="F142" t="s">
        <v>22</v>
      </c>
      <c r="G142" s="15">
        <v>45229</v>
      </c>
      <c r="H142" t="s">
        <v>45</v>
      </c>
      <c r="I142">
        <v>1</v>
      </c>
    </row>
    <row r="143" spans="1:9" ht="15" x14ac:dyDescent="0.25">
      <c r="A143" s="16">
        <v>7000010531</v>
      </c>
      <c r="B143">
        <v>0</v>
      </c>
      <c r="C143" t="s">
        <v>310</v>
      </c>
      <c r="D143" t="s">
        <v>28</v>
      </c>
      <c r="E143" s="12">
        <v>72</v>
      </c>
      <c r="F143" t="s">
        <v>22</v>
      </c>
      <c r="G143" s="15">
        <v>45229</v>
      </c>
      <c r="H143" t="s">
        <v>45</v>
      </c>
      <c r="I143">
        <v>1</v>
      </c>
    </row>
    <row r="144" spans="1:9" ht="15" x14ac:dyDescent="0.25">
      <c r="A144" s="16">
        <v>7000010530</v>
      </c>
      <c r="B144">
        <v>0</v>
      </c>
      <c r="C144" t="s">
        <v>270</v>
      </c>
      <c r="D144" t="s">
        <v>24</v>
      </c>
      <c r="E144" s="12">
        <v>436.6</v>
      </c>
      <c r="F144" t="s">
        <v>22</v>
      </c>
      <c r="G144" s="15">
        <v>45229</v>
      </c>
      <c r="H144" t="s">
        <v>45</v>
      </c>
      <c r="I144">
        <v>1</v>
      </c>
    </row>
    <row r="145" spans="1:9" ht="15" x14ac:dyDescent="0.25">
      <c r="A145" s="16">
        <v>7000010529</v>
      </c>
      <c r="B145">
        <v>0</v>
      </c>
      <c r="C145" t="s">
        <v>295</v>
      </c>
      <c r="D145" t="s">
        <v>40</v>
      </c>
      <c r="E145" s="12">
        <v>86.35</v>
      </c>
      <c r="F145" t="s">
        <v>22</v>
      </c>
      <c r="G145" s="15">
        <v>45229</v>
      </c>
      <c r="H145" t="s">
        <v>45</v>
      </c>
      <c r="I145">
        <v>1</v>
      </c>
    </row>
    <row r="146" spans="1:9" ht="15" x14ac:dyDescent="0.25">
      <c r="A146" s="16">
        <v>7000010528</v>
      </c>
      <c r="B146">
        <v>0</v>
      </c>
      <c r="C146" t="s">
        <v>628</v>
      </c>
      <c r="D146" t="s">
        <v>629</v>
      </c>
      <c r="E146" s="12">
        <v>14811.92</v>
      </c>
      <c r="F146" t="s">
        <v>22</v>
      </c>
      <c r="G146" s="15">
        <v>45229</v>
      </c>
      <c r="H146" t="s">
        <v>45</v>
      </c>
      <c r="I146">
        <v>1</v>
      </c>
    </row>
    <row r="147" spans="1:9" ht="15" x14ac:dyDescent="0.25">
      <c r="A147" s="16">
        <v>7000010527</v>
      </c>
      <c r="B147">
        <v>0</v>
      </c>
      <c r="C147" t="s">
        <v>630</v>
      </c>
      <c r="D147" t="s">
        <v>631</v>
      </c>
      <c r="E147" s="12">
        <v>30960.02</v>
      </c>
      <c r="F147" t="s">
        <v>22</v>
      </c>
      <c r="G147" s="15">
        <v>45229</v>
      </c>
      <c r="H147" t="s">
        <v>45</v>
      </c>
      <c r="I147">
        <v>1</v>
      </c>
    </row>
    <row r="148" spans="1:9" ht="15" x14ac:dyDescent="0.25">
      <c r="A148" s="16">
        <v>7000010525</v>
      </c>
      <c r="B148">
        <v>0</v>
      </c>
      <c r="C148" t="s">
        <v>604</v>
      </c>
      <c r="D148" t="s">
        <v>43</v>
      </c>
      <c r="E148" s="12">
        <v>33.479999999999997</v>
      </c>
      <c r="F148" t="s">
        <v>22</v>
      </c>
      <c r="G148" s="15">
        <v>45229</v>
      </c>
      <c r="H148" t="s">
        <v>45</v>
      </c>
      <c r="I148">
        <v>1</v>
      </c>
    </row>
    <row r="149" spans="1:9" ht="15" x14ac:dyDescent="0.25">
      <c r="A149" s="16">
        <v>7000010524</v>
      </c>
      <c r="B149">
        <v>0</v>
      </c>
      <c r="C149" t="s">
        <v>607</v>
      </c>
      <c r="D149" t="s">
        <v>138</v>
      </c>
      <c r="E149" s="12">
        <v>14.99</v>
      </c>
      <c r="F149" t="s">
        <v>22</v>
      </c>
      <c r="G149" s="15">
        <v>45229</v>
      </c>
      <c r="H149" t="s">
        <v>45</v>
      </c>
      <c r="I149">
        <v>1</v>
      </c>
    </row>
    <row r="150" spans="1:9" ht="15" x14ac:dyDescent="0.25">
      <c r="A150" s="16">
        <v>7000010523</v>
      </c>
      <c r="B150">
        <v>0</v>
      </c>
      <c r="C150" t="s">
        <v>604</v>
      </c>
      <c r="D150" t="s">
        <v>43</v>
      </c>
      <c r="E150" s="12">
        <v>495.78</v>
      </c>
      <c r="F150" t="s">
        <v>22</v>
      </c>
      <c r="G150" s="15">
        <v>45229</v>
      </c>
      <c r="H150" t="s">
        <v>45</v>
      </c>
      <c r="I150">
        <v>1</v>
      </c>
    </row>
    <row r="151" spans="1:9" ht="15" x14ac:dyDescent="0.25">
      <c r="A151" s="16">
        <v>7000010519</v>
      </c>
      <c r="B151">
        <v>0</v>
      </c>
      <c r="C151" t="s">
        <v>605</v>
      </c>
      <c r="D151" t="s">
        <v>606</v>
      </c>
      <c r="E151" s="12">
        <v>24.59</v>
      </c>
      <c r="F151" t="s">
        <v>22</v>
      </c>
      <c r="G151" s="15">
        <v>45229</v>
      </c>
      <c r="H151" t="s">
        <v>45</v>
      </c>
      <c r="I151">
        <v>1</v>
      </c>
    </row>
    <row r="152" spans="1:9" ht="15" x14ac:dyDescent="0.25">
      <c r="A152" s="16">
        <v>7000010515</v>
      </c>
      <c r="B152">
        <v>0</v>
      </c>
      <c r="C152" t="s">
        <v>198</v>
      </c>
      <c r="D152" t="s">
        <v>632</v>
      </c>
      <c r="E152" s="12">
        <v>42.1</v>
      </c>
      <c r="F152" t="s">
        <v>22</v>
      </c>
      <c r="G152" s="15">
        <v>45229</v>
      </c>
      <c r="H152" t="s">
        <v>0</v>
      </c>
      <c r="I152"/>
    </row>
    <row r="153" spans="1:9" ht="15" x14ac:dyDescent="0.25">
      <c r="A153" s="16">
        <v>7000010514</v>
      </c>
      <c r="B153">
        <v>0</v>
      </c>
      <c r="C153" t="s">
        <v>633</v>
      </c>
      <c r="D153" t="s">
        <v>124</v>
      </c>
      <c r="E153" s="12">
        <v>515</v>
      </c>
      <c r="F153" t="s">
        <v>22</v>
      </c>
      <c r="G153" s="15">
        <v>45229</v>
      </c>
      <c r="H153" t="s">
        <v>45</v>
      </c>
      <c r="I153">
        <v>1</v>
      </c>
    </row>
    <row r="154" spans="1:9" ht="15" x14ac:dyDescent="0.25">
      <c r="A154" s="16">
        <v>7000010507</v>
      </c>
      <c r="B154">
        <v>0</v>
      </c>
      <c r="C154" t="s">
        <v>604</v>
      </c>
      <c r="D154" t="s">
        <v>43</v>
      </c>
      <c r="E154" s="12">
        <v>53.4</v>
      </c>
      <c r="F154" t="s">
        <v>22</v>
      </c>
      <c r="G154" s="15">
        <v>45229</v>
      </c>
      <c r="H154" t="s">
        <v>45</v>
      </c>
      <c r="I154">
        <v>1</v>
      </c>
    </row>
    <row r="155" spans="1:9" ht="15" x14ac:dyDescent="0.25">
      <c r="A155" s="16">
        <v>7000010504</v>
      </c>
      <c r="B155">
        <v>0</v>
      </c>
      <c r="C155" t="s">
        <v>604</v>
      </c>
      <c r="D155" t="s">
        <v>43</v>
      </c>
      <c r="E155" s="12">
        <v>175.5</v>
      </c>
      <c r="F155" t="s">
        <v>22</v>
      </c>
      <c r="G155" s="15">
        <v>45229</v>
      </c>
      <c r="H155" t="s">
        <v>45</v>
      </c>
      <c r="I155">
        <v>1</v>
      </c>
    </row>
    <row r="156" spans="1:9" ht="15" x14ac:dyDescent="0.25">
      <c r="A156" s="16">
        <v>7000010503</v>
      </c>
      <c r="B156">
        <v>0</v>
      </c>
      <c r="C156" t="s">
        <v>604</v>
      </c>
      <c r="D156" t="s">
        <v>43</v>
      </c>
      <c r="E156" s="12">
        <v>143.75</v>
      </c>
      <c r="F156" t="s">
        <v>22</v>
      </c>
      <c r="G156" s="15">
        <v>45229</v>
      </c>
      <c r="H156" t="s">
        <v>45</v>
      </c>
      <c r="I156">
        <v>1</v>
      </c>
    </row>
    <row r="157" spans="1:9" ht="15" x14ac:dyDescent="0.25">
      <c r="A157" s="16">
        <v>7000010499</v>
      </c>
      <c r="B157">
        <v>0</v>
      </c>
      <c r="C157" t="s">
        <v>634</v>
      </c>
      <c r="D157" t="s">
        <v>72</v>
      </c>
      <c r="E157" s="12">
        <v>5150.71</v>
      </c>
      <c r="F157" t="s">
        <v>22</v>
      </c>
      <c r="G157" s="15">
        <v>45230</v>
      </c>
      <c r="H157" t="s">
        <v>45</v>
      </c>
      <c r="I157">
        <v>1</v>
      </c>
    </row>
    <row r="158" spans="1:9" ht="15" x14ac:dyDescent="0.25">
      <c r="A158" s="16">
        <v>7000010495</v>
      </c>
      <c r="B158">
        <v>0</v>
      </c>
      <c r="C158" t="s">
        <v>635</v>
      </c>
      <c r="D158" t="s">
        <v>88</v>
      </c>
      <c r="E158" s="12">
        <v>207.12</v>
      </c>
      <c r="F158" t="s">
        <v>22</v>
      </c>
      <c r="G158" s="15">
        <v>45229</v>
      </c>
      <c r="H158" t="s">
        <v>45</v>
      </c>
      <c r="I158">
        <v>1</v>
      </c>
    </row>
    <row r="159" spans="1:9" ht="15" x14ac:dyDescent="0.25">
      <c r="A159" s="16">
        <v>7000010491</v>
      </c>
      <c r="B159">
        <v>0</v>
      </c>
      <c r="C159" t="s">
        <v>636</v>
      </c>
      <c r="D159" t="s">
        <v>164</v>
      </c>
      <c r="E159" s="12">
        <v>38</v>
      </c>
      <c r="F159" t="s">
        <v>22</v>
      </c>
      <c r="G159" s="15">
        <v>45229</v>
      </c>
      <c r="H159" t="s">
        <v>147</v>
      </c>
      <c r="I159"/>
    </row>
    <row r="160" spans="1:9" ht="15" x14ac:dyDescent="0.25">
      <c r="A160" s="16">
        <v>7000010486</v>
      </c>
      <c r="B160">
        <v>0</v>
      </c>
      <c r="C160" t="s">
        <v>604</v>
      </c>
      <c r="D160" t="s">
        <v>43</v>
      </c>
      <c r="E160" s="12">
        <v>98.32</v>
      </c>
      <c r="F160" t="s">
        <v>22</v>
      </c>
      <c r="G160" s="15">
        <v>45229</v>
      </c>
      <c r="H160" t="s">
        <v>45</v>
      </c>
      <c r="I160">
        <v>1</v>
      </c>
    </row>
    <row r="161" spans="1:9" ht="15" x14ac:dyDescent="0.25">
      <c r="A161" s="16">
        <v>7000010485</v>
      </c>
      <c r="B161">
        <v>0</v>
      </c>
      <c r="C161" t="s">
        <v>604</v>
      </c>
      <c r="D161" t="s">
        <v>43</v>
      </c>
      <c r="E161" s="12">
        <v>35.56</v>
      </c>
      <c r="F161" t="s">
        <v>22</v>
      </c>
      <c r="G161" s="15">
        <v>45229</v>
      </c>
      <c r="H161" t="s">
        <v>45</v>
      </c>
      <c r="I161">
        <v>1</v>
      </c>
    </row>
    <row r="162" spans="1:9" ht="15" x14ac:dyDescent="0.25">
      <c r="A162" s="16">
        <v>7000010478</v>
      </c>
      <c r="B162">
        <v>0</v>
      </c>
      <c r="C162" t="s">
        <v>637</v>
      </c>
      <c r="D162" t="s">
        <v>124</v>
      </c>
      <c r="E162" s="12">
        <v>388.4</v>
      </c>
      <c r="F162" t="s">
        <v>22</v>
      </c>
      <c r="G162" s="15">
        <v>45229</v>
      </c>
      <c r="H162" t="s">
        <v>147</v>
      </c>
      <c r="I162"/>
    </row>
    <row r="163" spans="1:9" ht="15" x14ac:dyDescent="0.25">
      <c r="A163" s="16">
        <v>7000010476</v>
      </c>
      <c r="B163">
        <v>0</v>
      </c>
      <c r="C163" t="s">
        <v>638</v>
      </c>
      <c r="D163" t="s">
        <v>35</v>
      </c>
      <c r="E163" s="12">
        <v>21832.5</v>
      </c>
      <c r="F163" t="s">
        <v>22</v>
      </c>
      <c r="G163" s="15">
        <v>45230</v>
      </c>
      <c r="H163" t="s">
        <v>147</v>
      </c>
      <c r="I163"/>
    </row>
    <row r="164" spans="1:9" ht="15" x14ac:dyDescent="0.25">
      <c r="A164" s="16">
        <v>7000010473</v>
      </c>
      <c r="B164">
        <v>0</v>
      </c>
      <c r="C164" t="s">
        <v>639</v>
      </c>
      <c r="D164" t="s">
        <v>89</v>
      </c>
      <c r="E164" s="12">
        <v>83.85</v>
      </c>
      <c r="F164" t="s">
        <v>22</v>
      </c>
      <c r="G164" s="15">
        <v>45229</v>
      </c>
      <c r="H164" t="s">
        <v>0</v>
      </c>
      <c r="I164"/>
    </row>
    <row r="165" spans="1:9" ht="15" x14ac:dyDescent="0.25">
      <c r="A165" s="16">
        <v>7000010469</v>
      </c>
      <c r="B165">
        <v>0</v>
      </c>
      <c r="C165" t="s">
        <v>605</v>
      </c>
      <c r="D165" t="s">
        <v>606</v>
      </c>
      <c r="E165" s="12">
        <v>160.96</v>
      </c>
      <c r="F165" t="s">
        <v>22</v>
      </c>
      <c r="G165" s="15">
        <v>45229</v>
      </c>
      <c r="H165" t="s">
        <v>45</v>
      </c>
      <c r="I165">
        <v>1</v>
      </c>
    </row>
    <row r="166" spans="1:9" ht="15" x14ac:dyDescent="0.25">
      <c r="A166" s="16">
        <v>7000010468</v>
      </c>
      <c r="B166">
        <v>0</v>
      </c>
      <c r="C166" t="s">
        <v>604</v>
      </c>
      <c r="D166" t="s">
        <v>43</v>
      </c>
      <c r="E166" s="12">
        <v>19.68</v>
      </c>
      <c r="F166" t="s">
        <v>22</v>
      </c>
      <c r="G166" s="15">
        <v>45229</v>
      </c>
      <c r="H166" t="s">
        <v>45</v>
      </c>
      <c r="I166">
        <v>1</v>
      </c>
    </row>
    <row r="167" spans="1:9" ht="15" x14ac:dyDescent="0.25">
      <c r="A167" s="16">
        <v>7000010464</v>
      </c>
      <c r="B167">
        <v>0</v>
      </c>
      <c r="C167" t="s">
        <v>640</v>
      </c>
      <c r="D167" t="s">
        <v>54</v>
      </c>
      <c r="E167" s="12">
        <v>100.25</v>
      </c>
      <c r="F167" t="s">
        <v>22</v>
      </c>
      <c r="G167" s="15">
        <v>45229</v>
      </c>
      <c r="H167" t="s">
        <v>0</v>
      </c>
      <c r="I167"/>
    </row>
    <row r="168" spans="1:9" ht="15" x14ac:dyDescent="0.25">
      <c r="A168" s="16">
        <v>7000010463</v>
      </c>
      <c r="B168">
        <v>0</v>
      </c>
      <c r="C168" t="s">
        <v>641</v>
      </c>
      <c r="D168" t="s">
        <v>642</v>
      </c>
      <c r="E168" s="12">
        <v>941.22</v>
      </c>
      <c r="F168" t="s">
        <v>22</v>
      </c>
      <c r="G168" s="15">
        <v>45229</v>
      </c>
      <c r="H168" t="s">
        <v>147</v>
      </c>
      <c r="I168"/>
    </row>
    <row r="169" spans="1:9" ht="15" x14ac:dyDescent="0.25">
      <c r="A169" s="16">
        <v>7000010461</v>
      </c>
      <c r="B169">
        <v>0</v>
      </c>
      <c r="C169" t="s">
        <v>643</v>
      </c>
      <c r="D169" t="s">
        <v>61</v>
      </c>
      <c r="E169" s="12">
        <v>4758</v>
      </c>
      <c r="F169" t="s">
        <v>22</v>
      </c>
      <c r="G169" s="15">
        <v>45229</v>
      </c>
      <c r="H169" t="s">
        <v>0</v>
      </c>
      <c r="I169"/>
    </row>
    <row r="170" spans="1:9" ht="15" x14ac:dyDescent="0.25">
      <c r="A170" s="16">
        <v>7000010449</v>
      </c>
      <c r="B170">
        <v>0</v>
      </c>
      <c r="C170" t="s">
        <v>644</v>
      </c>
      <c r="D170" t="s">
        <v>645</v>
      </c>
      <c r="E170" s="12">
        <v>309.04000000000002</v>
      </c>
      <c r="F170" t="s">
        <v>22</v>
      </c>
      <c r="G170" s="15">
        <v>45229</v>
      </c>
      <c r="H170" t="s">
        <v>147</v>
      </c>
      <c r="I170"/>
    </row>
    <row r="171" spans="1:9" ht="15" x14ac:dyDescent="0.25">
      <c r="A171" s="16">
        <v>7000010448</v>
      </c>
      <c r="B171">
        <v>0</v>
      </c>
      <c r="C171" t="s">
        <v>646</v>
      </c>
      <c r="D171" t="s">
        <v>88</v>
      </c>
      <c r="E171" s="12">
        <v>598.20000000000005</v>
      </c>
      <c r="F171" t="s">
        <v>22</v>
      </c>
      <c r="G171" s="15">
        <v>45229</v>
      </c>
      <c r="H171" t="s">
        <v>45</v>
      </c>
      <c r="I171">
        <v>1</v>
      </c>
    </row>
    <row r="172" spans="1:9" ht="15" x14ac:dyDescent="0.25">
      <c r="A172" s="16">
        <v>7000010442</v>
      </c>
      <c r="B172">
        <v>0</v>
      </c>
      <c r="C172" t="s">
        <v>647</v>
      </c>
      <c r="D172" t="s">
        <v>648</v>
      </c>
      <c r="E172" s="12">
        <v>975</v>
      </c>
      <c r="F172" t="s">
        <v>22</v>
      </c>
      <c r="G172" s="15">
        <v>45229</v>
      </c>
      <c r="H172" t="s">
        <v>147</v>
      </c>
      <c r="I172"/>
    </row>
    <row r="173" spans="1:9" ht="15" x14ac:dyDescent="0.25">
      <c r="A173" s="16">
        <v>7000010439</v>
      </c>
      <c r="B173">
        <v>0</v>
      </c>
      <c r="C173" t="s">
        <v>649</v>
      </c>
      <c r="D173" t="s">
        <v>650</v>
      </c>
      <c r="E173" s="12">
        <v>1800</v>
      </c>
      <c r="F173" t="s">
        <v>22</v>
      </c>
      <c r="G173" s="15">
        <v>45230</v>
      </c>
      <c r="H173" t="s">
        <v>0</v>
      </c>
      <c r="I173"/>
    </row>
    <row r="174" spans="1:9" ht="15" x14ac:dyDescent="0.25">
      <c r="A174" s="16">
        <v>7000010434</v>
      </c>
      <c r="B174">
        <v>0</v>
      </c>
      <c r="C174" t="s">
        <v>651</v>
      </c>
      <c r="D174" t="s">
        <v>58</v>
      </c>
      <c r="E174" s="12">
        <v>1539.8</v>
      </c>
      <c r="F174" t="s">
        <v>22</v>
      </c>
      <c r="G174" s="15">
        <v>45229</v>
      </c>
      <c r="H174" t="s">
        <v>147</v>
      </c>
      <c r="I174"/>
    </row>
    <row r="175" spans="1:9" ht="15" x14ac:dyDescent="0.25">
      <c r="A175" s="16">
        <v>7000010428</v>
      </c>
      <c r="B175">
        <v>0</v>
      </c>
      <c r="C175" t="s">
        <v>652</v>
      </c>
      <c r="D175" t="s">
        <v>93</v>
      </c>
      <c r="E175" s="12">
        <v>917.55</v>
      </c>
      <c r="F175" t="s">
        <v>22</v>
      </c>
      <c r="G175" s="15">
        <v>45229</v>
      </c>
      <c r="H175" t="s">
        <v>147</v>
      </c>
      <c r="I175"/>
    </row>
    <row r="176" spans="1:9" ht="15" x14ac:dyDescent="0.25">
      <c r="A176" s="16">
        <v>7000010425</v>
      </c>
      <c r="B176">
        <v>0</v>
      </c>
      <c r="C176" t="s">
        <v>653</v>
      </c>
      <c r="D176" t="s">
        <v>654</v>
      </c>
      <c r="E176" s="12">
        <v>1084.7</v>
      </c>
      <c r="F176" t="s">
        <v>22</v>
      </c>
      <c r="G176" s="15">
        <v>45229</v>
      </c>
      <c r="H176" t="s">
        <v>147</v>
      </c>
      <c r="I176">
        <v>1</v>
      </c>
    </row>
    <row r="177" spans="1:9" ht="15" x14ac:dyDescent="0.25">
      <c r="A177" s="16">
        <v>7000010412</v>
      </c>
      <c r="B177">
        <v>0</v>
      </c>
      <c r="C177" t="s">
        <v>655</v>
      </c>
      <c r="D177" t="s">
        <v>24</v>
      </c>
      <c r="E177" s="12">
        <v>6948.37</v>
      </c>
      <c r="F177" t="s">
        <v>22</v>
      </c>
      <c r="G177" s="15">
        <v>45229</v>
      </c>
      <c r="H177" t="s">
        <v>147</v>
      </c>
      <c r="I177"/>
    </row>
    <row r="178" spans="1:9" ht="15" x14ac:dyDescent="0.25">
      <c r="A178" s="16">
        <v>7000010411</v>
      </c>
      <c r="B178">
        <v>0</v>
      </c>
      <c r="C178" t="s">
        <v>656</v>
      </c>
      <c r="D178" t="s">
        <v>657</v>
      </c>
      <c r="E178" s="12">
        <v>1395</v>
      </c>
      <c r="F178" t="s">
        <v>22</v>
      </c>
      <c r="G178" s="15">
        <v>45229</v>
      </c>
      <c r="H178" t="s">
        <v>147</v>
      </c>
      <c r="I178"/>
    </row>
    <row r="179" spans="1:9" ht="15" x14ac:dyDescent="0.25">
      <c r="A179" s="16">
        <v>7000010403</v>
      </c>
      <c r="B179">
        <v>0</v>
      </c>
      <c r="C179" t="s">
        <v>658</v>
      </c>
      <c r="D179" t="s">
        <v>56</v>
      </c>
      <c r="E179" s="12">
        <v>1991.84</v>
      </c>
      <c r="F179" t="s">
        <v>22</v>
      </c>
      <c r="G179" s="15">
        <v>45228</v>
      </c>
      <c r="H179" t="s">
        <v>45</v>
      </c>
      <c r="I179">
        <v>1</v>
      </c>
    </row>
    <row r="180" spans="1:9" ht="15" x14ac:dyDescent="0.25">
      <c r="A180" s="16">
        <v>7000010372</v>
      </c>
      <c r="B180">
        <v>0</v>
      </c>
      <c r="C180" t="s">
        <v>282</v>
      </c>
      <c r="D180" t="s">
        <v>283</v>
      </c>
      <c r="E180" s="12">
        <v>205.08</v>
      </c>
      <c r="F180" t="s">
        <v>22</v>
      </c>
      <c r="G180" s="15">
        <v>45227</v>
      </c>
      <c r="H180" t="s">
        <v>45</v>
      </c>
      <c r="I180">
        <v>1</v>
      </c>
    </row>
    <row r="181" spans="1:9" ht="15" x14ac:dyDescent="0.25">
      <c r="A181" s="16">
        <v>7000010371</v>
      </c>
      <c r="B181">
        <v>0</v>
      </c>
      <c r="C181" t="s">
        <v>607</v>
      </c>
      <c r="D181" t="s">
        <v>138</v>
      </c>
      <c r="E181" s="12">
        <v>40.99</v>
      </c>
      <c r="F181" t="s">
        <v>22</v>
      </c>
      <c r="G181" s="15">
        <v>45227</v>
      </c>
      <c r="H181" t="s">
        <v>45</v>
      </c>
      <c r="I181">
        <v>1</v>
      </c>
    </row>
    <row r="182" spans="1:9" ht="15" x14ac:dyDescent="0.25">
      <c r="A182" s="16">
        <v>7000010370</v>
      </c>
      <c r="B182">
        <v>0</v>
      </c>
      <c r="C182" t="s">
        <v>659</v>
      </c>
      <c r="D182" t="s">
        <v>115</v>
      </c>
      <c r="E182" s="12">
        <v>11587.38</v>
      </c>
      <c r="F182" t="s">
        <v>22</v>
      </c>
      <c r="G182" s="15">
        <v>45226</v>
      </c>
      <c r="H182" t="s">
        <v>45</v>
      </c>
      <c r="I182">
        <v>1</v>
      </c>
    </row>
    <row r="183" spans="1:9" ht="15" x14ac:dyDescent="0.25">
      <c r="A183" s="16">
        <v>7000010369</v>
      </c>
      <c r="B183">
        <v>0</v>
      </c>
      <c r="C183" t="s">
        <v>327</v>
      </c>
      <c r="D183" t="s">
        <v>24</v>
      </c>
      <c r="E183" s="12">
        <v>16</v>
      </c>
      <c r="F183" t="s">
        <v>22</v>
      </c>
      <c r="G183" s="15">
        <v>45226</v>
      </c>
      <c r="H183" t="s">
        <v>45</v>
      </c>
      <c r="I183">
        <v>1</v>
      </c>
    </row>
    <row r="184" spans="1:9" ht="15" x14ac:dyDescent="0.25">
      <c r="A184" s="16">
        <v>7000010368</v>
      </c>
      <c r="B184">
        <v>0</v>
      </c>
      <c r="C184" t="s">
        <v>285</v>
      </c>
      <c r="D184" t="s">
        <v>24</v>
      </c>
      <c r="E184" s="12">
        <v>2.25</v>
      </c>
      <c r="F184" t="s">
        <v>22</v>
      </c>
      <c r="G184" s="15">
        <v>45226</v>
      </c>
      <c r="H184" t="s">
        <v>45</v>
      </c>
      <c r="I184">
        <v>1</v>
      </c>
    </row>
    <row r="185" spans="1:9" ht="15" x14ac:dyDescent="0.25">
      <c r="A185" s="16">
        <v>7000010367</v>
      </c>
      <c r="B185">
        <v>0</v>
      </c>
      <c r="C185" t="s">
        <v>284</v>
      </c>
      <c r="D185" t="s">
        <v>24</v>
      </c>
      <c r="E185" s="12">
        <v>365</v>
      </c>
      <c r="F185" t="s">
        <v>22</v>
      </c>
      <c r="G185" s="15">
        <v>45226</v>
      </c>
      <c r="H185" t="s">
        <v>45</v>
      </c>
      <c r="I185">
        <v>1</v>
      </c>
    </row>
    <row r="186" spans="1:9" ht="15" x14ac:dyDescent="0.25">
      <c r="A186" s="16">
        <v>7000010363</v>
      </c>
      <c r="B186">
        <v>0</v>
      </c>
      <c r="C186" t="s">
        <v>605</v>
      </c>
      <c r="D186" t="s">
        <v>606</v>
      </c>
      <c r="E186" s="12">
        <v>6.9</v>
      </c>
      <c r="F186" t="s">
        <v>22</v>
      </c>
      <c r="G186" s="15">
        <v>45226</v>
      </c>
      <c r="H186" t="s">
        <v>45</v>
      </c>
      <c r="I186">
        <v>1</v>
      </c>
    </row>
    <row r="187" spans="1:9" ht="15" x14ac:dyDescent="0.25">
      <c r="A187" s="16">
        <v>7000010362</v>
      </c>
      <c r="B187">
        <v>0</v>
      </c>
      <c r="C187" t="s">
        <v>605</v>
      </c>
      <c r="D187" t="s">
        <v>606</v>
      </c>
      <c r="E187" s="12">
        <v>47.49</v>
      </c>
      <c r="F187" t="s">
        <v>22</v>
      </c>
      <c r="G187" s="15">
        <v>45226</v>
      </c>
      <c r="H187" t="s">
        <v>45</v>
      </c>
      <c r="I187">
        <v>1</v>
      </c>
    </row>
    <row r="188" spans="1:9" ht="15" x14ac:dyDescent="0.25">
      <c r="A188" s="16">
        <v>7000010361</v>
      </c>
      <c r="B188">
        <v>0</v>
      </c>
      <c r="C188" t="s">
        <v>605</v>
      </c>
      <c r="D188" t="s">
        <v>606</v>
      </c>
      <c r="E188" s="12">
        <v>59.9</v>
      </c>
      <c r="F188" t="s">
        <v>22</v>
      </c>
      <c r="G188" s="15">
        <v>45226</v>
      </c>
      <c r="H188" t="s">
        <v>45</v>
      </c>
      <c r="I188">
        <v>1</v>
      </c>
    </row>
    <row r="189" spans="1:9" ht="15" x14ac:dyDescent="0.25">
      <c r="A189" s="16">
        <v>7000010360</v>
      </c>
      <c r="B189">
        <v>0</v>
      </c>
      <c r="C189" t="s">
        <v>607</v>
      </c>
      <c r="D189" t="s">
        <v>138</v>
      </c>
      <c r="E189" s="12">
        <v>45.99</v>
      </c>
      <c r="F189" t="s">
        <v>22</v>
      </c>
      <c r="G189" s="15">
        <v>45226</v>
      </c>
      <c r="H189" t="s">
        <v>45</v>
      </c>
      <c r="I189">
        <v>1</v>
      </c>
    </row>
    <row r="190" spans="1:9" ht="15" x14ac:dyDescent="0.25">
      <c r="A190" s="16">
        <v>7000010359</v>
      </c>
      <c r="B190">
        <v>0</v>
      </c>
      <c r="C190" t="s">
        <v>607</v>
      </c>
      <c r="D190" t="s">
        <v>138</v>
      </c>
      <c r="E190" s="12">
        <v>38.99</v>
      </c>
      <c r="F190" t="s">
        <v>22</v>
      </c>
      <c r="G190" s="15">
        <v>45226</v>
      </c>
      <c r="H190" t="s">
        <v>45</v>
      </c>
      <c r="I190">
        <v>1</v>
      </c>
    </row>
    <row r="191" spans="1:9" ht="15" x14ac:dyDescent="0.25">
      <c r="A191" s="16">
        <v>7000010356</v>
      </c>
      <c r="B191">
        <v>0</v>
      </c>
      <c r="C191" t="s">
        <v>660</v>
      </c>
      <c r="D191" t="s">
        <v>661</v>
      </c>
      <c r="E191" s="12">
        <v>5370.66</v>
      </c>
      <c r="F191" t="s">
        <v>22</v>
      </c>
      <c r="G191" s="15">
        <v>45229</v>
      </c>
      <c r="H191" t="s">
        <v>45</v>
      </c>
      <c r="I191">
        <v>1</v>
      </c>
    </row>
    <row r="192" spans="1:9" ht="15" x14ac:dyDescent="0.25">
      <c r="A192" s="16">
        <v>7000010354</v>
      </c>
      <c r="B192">
        <v>0</v>
      </c>
      <c r="C192" t="s">
        <v>604</v>
      </c>
      <c r="D192" t="s">
        <v>43</v>
      </c>
      <c r="E192" s="12">
        <v>98.32</v>
      </c>
      <c r="F192" t="s">
        <v>22</v>
      </c>
      <c r="G192" s="15">
        <v>45226</v>
      </c>
      <c r="H192" t="s">
        <v>45</v>
      </c>
      <c r="I192">
        <v>1</v>
      </c>
    </row>
    <row r="193" spans="1:9" ht="15" x14ac:dyDescent="0.25">
      <c r="A193" s="16">
        <v>7000010353</v>
      </c>
      <c r="B193">
        <v>0</v>
      </c>
      <c r="C193" t="s">
        <v>607</v>
      </c>
      <c r="D193" t="s">
        <v>138</v>
      </c>
      <c r="E193" s="12">
        <v>26.99</v>
      </c>
      <c r="F193" t="s">
        <v>22</v>
      </c>
      <c r="G193" s="15">
        <v>45226</v>
      </c>
      <c r="H193" t="s">
        <v>45</v>
      </c>
      <c r="I193">
        <v>1</v>
      </c>
    </row>
    <row r="194" spans="1:9" ht="15" x14ac:dyDescent="0.25">
      <c r="A194" s="16">
        <v>7000010352</v>
      </c>
      <c r="B194">
        <v>0</v>
      </c>
      <c r="C194" t="s">
        <v>607</v>
      </c>
      <c r="D194" t="s">
        <v>138</v>
      </c>
      <c r="E194" s="12">
        <v>159.97999999999999</v>
      </c>
      <c r="F194" t="s">
        <v>22</v>
      </c>
      <c r="G194" s="15">
        <v>45226</v>
      </c>
      <c r="H194" t="s">
        <v>45</v>
      </c>
      <c r="I194">
        <v>1</v>
      </c>
    </row>
    <row r="195" spans="1:9" ht="15" x14ac:dyDescent="0.25">
      <c r="A195" s="16">
        <v>7000010348</v>
      </c>
      <c r="B195">
        <v>0</v>
      </c>
      <c r="C195" t="s">
        <v>662</v>
      </c>
      <c r="D195" t="s">
        <v>135</v>
      </c>
      <c r="E195" s="12">
        <v>21863.69</v>
      </c>
      <c r="F195" t="s">
        <v>22</v>
      </c>
      <c r="G195" s="15">
        <v>45226</v>
      </c>
      <c r="H195" t="s">
        <v>45</v>
      </c>
      <c r="I195">
        <v>1</v>
      </c>
    </row>
    <row r="196" spans="1:9" ht="15" x14ac:dyDescent="0.25">
      <c r="A196" s="16">
        <v>7000010346</v>
      </c>
      <c r="B196">
        <v>0</v>
      </c>
      <c r="C196" t="s">
        <v>367</v>
      </c>
      <c r="D196" t="s">
        <v>84</v>
      </c>
      <c r="E196" s="12">
        <v>352.5</v>
      </c>
      <c r="F196" t="s">
        <v>22</v>
      </c>
      <c r="G196" s="15">
        <v>45226</v>
      </c>
      <c r="H196" t="s">
        <v>45</v>
      </c>
      <c r="I196">
        <v>1</v>
      </c>
    </row>
    <row r="197" spans="1:9" ht="15" x14ac:dyDescent="0.25">
      <c r="A197" s="16">
        <v>7000010344</v>
      </c>
      <c r="B197">
        <v>0</v>
      </c>
      <c r="C197" t="s">
        <v>663</v>
      </c>
      <c r="D197" t="s">
        <v>36</v>
      </c>
      <c r="E197" s="12">
        <v>607</v>
      </c>
      <c r="F197" t="s">
        <v>22</v>
      </c>
      <c r="G197" s="15">
        <v>45230</v>
      </c>
      <c r="H197" t="s">
        <v>0</v>
      </c>
      <c r="I197"/>
    </row>
    <row r="198" spans="1:9" ht="15" x14ac:dyDescent="0.25">
      <c r="A198" s="16">
        <v>7000010343</v>
      </c>
      <c r="B198">
        <v>0</v>
      </c>
      <c r="C198" t="s">
        <v>664</v>
      </c>
      <c r="D198" t="s">
        <v>665</v>
      </c>
      <c r="E198" s="12">
        <v>4533.75</v>
      </c>
      <c r="F198" t="s">
        <v>22</v>
      </c>
      <c r="G198" s="15">
        <v>45229</v>
      </c>
      <c r="H198" t="s">
        <v>0</v>
      </c>
      <c r="I198"/>
    </row>
    <row r="199" spans="1:9" ht="15" x14ac:dyDescent="0.25">
      <c r="A199" s="16">
        <v>7000010342</v>
      </c>
      <c r="B199">
        <v>0</v>
      </c>
      <c r="C199" t="s">
        <v>666</v>
      </c>
      <c r="D199" t="s">
        <v>632</v>
      </c>
      <c r="E199" s="12">
        <v>29730</v>
      </c>
      <c r="F199" t="s">
        <v>22</v>
      </c>
      <c r="G199" s="15">
        <v>45229</v>
      </c>
      <c r="H199" t="s">
        <v>0</v>
      </c>
      <c r="I199"/>
    </row>
    <row r="200" spans="1:9" ht="15" x14ac:dyDescent="0.25">
      <c r="A200" s="16">
        <v>7000010337</v>
      </c>
      <c r="B200">
        <v>0</v>
      </c>
      <c r="C200" t="s">
        <v>667</v>
      </c>
      <c r="D200" t="s">
        <v>44</v>
      </c>
      <c r="E200" s="12">
        <v>2737.94</v>
      </c>
      <c r="F200" t="s">
        <v>22</v>
      </c>
      <c r="G200" s="15">
        <v>45226</v>
      </c>
      <c r="H200" t="s">
        <v>45</v>
      </c>
      <c r="I200">
        <v>1</v>
      </c>
    </row>
    <row r="201" spans="1:9" ht="15" x14ac:dyDescent="0.25">
      <c r="A201" s="16">
        <v>7000010332</v>
      </c>
      <c r="B201">
        <v>0</v>
      </c>
      <c r="C201" t="s">
        <v>607</v>
      </c>
      <c r="D201" t="s">
        <v>138</v>
      </c>
      <c r="E201" s="12">
        <v>27.99</v>
      </c>
      <c r="F201" t="s">
        <v>22</v>
      </c>
      <c r="G201" s="15">
        <v>45226</v>
      </c>
      <c r="H201" t="s">
        <v>45</v>
      </c>
      <c r="I201">
        <v>1</v>
      </c>
    </row>
    <row r="202" spans="1:9" ht="15" x14ac:dyDescent="0.25">
      <c r="A202" s="16">
        <v>7000010331</v>
      </c>
      <c r="B202">
        <v>0</v>
      </c>
      <c r="C202" t="s">
        <v>604</v>
      </c>
      <c r="D202" t="s">
        <v>43</v>
      </c>
      <c r="E202" s="12">
        <v>190.76</v>
      </c>
      <c r="F202" t="s">
        <v>22</v>
      </c>
      <c r="G202" s="15">
        <v>45226</v>
      </c>
      <c r="H202" t="s">
        <v>45</v>
      </c>
      <c r="I202">
        <v>1</v>
      </c>
    </row>
    <row r="203" spans="1:9" ht="15" x14ac:dyDescent="0.25">
      <c r="A203" s="16">
        <v>7000010330</v>
      </c>
      <c r="B203">
        <v>0</v>
      </c>
      <c r="C203" t="s">
        <v>607</v>
      </c>
      <c r="D203" t="s">
        <v>138</v>
      </c>
      <c r="E203" s="12">
        <v>217.99</v>
      </c>
      <c r="F203" t="s">
        <v>22</v>
      </c>
      <c r="G203" s="15">
        <v>45226</v>
      </c>
      <c r="H203" t="s">
        <v>45</v>
      </c>
      <c r="I203">
        <v>1</v>
      </c>
    </row>
    <row r="204" spans="1:9" ht="15" x14ac:dyDescent="0.25">
      <c r="A204" s="16">
        <v>7000010329</v>
      </c>
      <c r="B204">
        <v>0</v>
      </c>
      <c r="C204" t="s">
        <v>668</v>
      </c>
      <c r="D204" t="s">
        <v>669</v>
      </c>
      <c r="E204" s="12">
        <v>5383</v>
      </c>
      <c r="F204" t="s">
        <v>22</v>
      </c>
      <c r="G204" s="15">
        <v>45229</v>
      </c>
      <c r="H204" t="s">
        <v>147</v>
      </c>
      <c r="I204"/>
    </row>
    <row r="205" spans="1:9" ht="15" x14ac:dyDescent="0.25">
      <c r="A205" s="16">
        <v>7000010328</v>
      </c>
      <c r="B205">
        <v>0</v>
      </c>
      <c r="C205" t="s">
        <v>670</v>
      </c>
      <c r="D205" t="s">
        <v>204</v>
      </c>
      <c r="E205" s="12">
        <v>2260.36</v>
      </c>
      <c r="F205" t="s">
        <v>22</v>
      </c>
      <c r="G205" s="15">
        <v>45226</v>
      </c>
      <c r="H205" t="s">
        <v>45</v>
      </c>
      <c r="I205">
        <v>1</v>
      </c>
    </row>
    <row r="206" spans="1:9" ht="15" x14ac:dyDescent="0.25">
      <c r="A206" s="16">
        <v>7000010326</v>
      </c>
      <c r="B206">
        <v>0</v>
      </c>
      <c r="C206" t="s">
        <v>671</v>
      </c>
      <c r="D206" t="s">
        <v>672</v>
      </c>
      <c r="E206" s="12">
        <v>549</v>
      </c>
      <c r="F206" t="s">
        <v>22</v>
      </c>
      <c r="G206" s="15">
        <v>45226</v>
      </c>
      <c r="H206" t="s">
        <v>0</v>
      </c>
      <c r="I206"/>
    </row>
    <row r="207" spans="1:9" ht="15" x14ac:dyDescent="0.25">
      <c r="A207" s="16">
        <v>7000010320</v>
      </c>
      <c r="B207">
        <v>0</v>
      </c>
      <c r="C207" t="s">
        <v>673</v>
      </c>
      <c r="D207" t="s">
        <v>355</v>
      </c>
      <c r="E207" s="12">
        <v>100</v>
      </c>
      <c r="F207" t="s">
        <v>22</v>
      </c>
      <c r="G207" s="15">
        <v>45226</v>
      </c>
      <c r="H207" t="s">
        <v>147</v>
      </c>
      <c r="I207"/>
    </row>
    <row r="208" spans="1:9" ht="15" x14ac:dyDescent="0.25">
      <c r="A208" s="16">
        <v>7000010319</v>
      </c>
      <c r="B208">
        <v>0</v>
      </c>
      <c r="C208" t="s">
        <v>674</v>
      </c>
      <c r="D208" t="s">
        <v>137</v>
      </c>
      <c r="E208" s="12">
        <v>10702.16</v>
      </c>
      <c r="F208" t="s">
        <v>22</v>
      </c>
      <c r="G208" s="15">
        <v>45226</v>
      </c>
      <c r="H208" t="s">
        <v>147</v>
      </c>
      <c r="I208"/>
    </row>
    <row r="209" spans="1:9" ht="15" x14ac:dyDescent="0.25">
      <c r="A209" s="16">
        <v>7000010318</v>
      </c>
      <c r="B209">
        <v>0</v>
      </c>
      <c r="C209" t="s">
        <v>675</v>
      </c>
      <c r="D209" t="s">
        <v>102</v>
      </c>
      <c r="E209" s="12">
        <v>84</v>
      </c>
      <c r="F209" t="s">
        <v>22</v>
      </c>
      <c r="G209" s="15">
        <v>45230</v>
      </c>
      <c r="H209" t="s">
        <v>45</v>
      </c>
      <c r="I209">
        <v>1</v>
      </c>
    </row>
    <row r="210" spans="1:9" ht="15" x14ac:dyDescent="0.25">
      <c r="A210" s="16">
        <v>7000010316</v>
      </c>
      <c r="B210">
        <v>0</v>
      </c>
      <c r="C210" t="s">
        <v>604</v>
      </c>
      <c r="D210" t="s">
        <v>43</v>
      </c>
      <c r="E210" s="12">
        <v>179.8</v>
      </c>
      <c r="F210" t="s">
        <v>22</v>
      </c>
      <c r="G210" s="15">
        <v>45226</v>
      </c>
      <c r="H210" t="s">
        <v>45</v>
      </c>
      <c r="I210">
        <v>1</v>
      </c>
    </row>
    <row r="211" spans="1:9" ht="15" x14ac:dyDescent="0.25">
      <c r="A211" s="16">
        <v>7000010315</v>
      </c>
      <c r="B211">
        <v>0</v>
      </c>
      <c r="C211" t="s">
        <v>605</v>
      </c>
      <c r="D211" t="s">
        <v>80</v>
      </c>
      <c r="E211" s="12">
        <v>360.31</v>
      </c>
      <c r="F211" t="s">
        <v>22</v>
      </c>
      <c r="G211" s="15">
        <v>45226</v>
      </c>
      <c r="H211" t="s">
        <v>45</v>
      </c>
      <c r="I211">
        <v>1</v>
      </c>
    </row>
    <row r="212" spans="1:9" ht="15" x14ac:dyDescent="0.25">
      <c r="A212" s="16">
        <v>7000010314</v>
      </c>
      <c r="B212">
        <v>0</v>
      </c>
      <c r="C212" t="s">
        <v>607</v>
      </c>
      <c r="D212" t="s">
        <v>138</v>
      </c>
      <c r="E212" s="12">
        <v>94.99</v>
      </c>
      <c r="F212" t="s">
        <v>22</v>
      </c>
      <c r="G212" s="15">
        <v>45226</v>
      </c>
      <c r="H212" t="s">
        <v>45</v>
      </c>
      <c r="I212">
        <v>1</v>
      </c>
    </row>
    <row r="213" spans="1:9" ht="15" x14ac:dyDescent="0.25">
      <c r="A213" s="16">
        <v>7000010312</v>
      </c>
      <c r="B213">
        <v>0</v>
      </c>
      <c r="C213" t="s">
        <v>676</v>
      </c>
      <c r="D213" t="s">
        <v>108</v>
      </c>
      <c r="E213" s="12">
        <v>585</v>
      </c>
      <c r="F213" t="s">
        <v>22</v>
      </c>
      <c r="G213" s="15">
        <v>45229</v>
      </c>
      <c r="H213" t="s">
        <v>147</v>
      </c>
      <c r="I213"/>
    </row>
    <row r="214" spans="1:9" ht="15" x14ac:dyDescent="0.25">
      <c r="A214" s="16">
        <v>7000010299</v>
      </c>
      <c r="B214">
        <v>0</v>
      </c>
      <c r="C214" t="s">
        <v>677</v>
      </c>
      <c r="D214" t="s">
        <v>678</v>
      </c>
      <c r="E214" s="12">
        <v>535.51</v>
      </c>
      <c r="F214" t="s">
        <v>22</v>
      </c>
      <c r="G214" s="15">
        <v>45230</v>
      </c>
      <c r="H214" t="s">
        <v>0</v>
      </c>
      <c r="I214"/>
    </row>
    <row r="215" spans="1:9" ht="15" x14ac:dyDescent="0.25">
      <c r="A215" s="16">
        <v>7000010298</v>
      </c>
      <c r="B215">
        <v>0</v>
      </c>
      <c r="C215" t="s">
        <v>281</v>
      </c>
      <c r="D215" t="s">
        <v>193</v>
      </c>
      <c r="E215" s="12">
        <v>975</v>
      </c>
      <c r="F215" t="s">
        <v>22</v>
      </c>
      <c r="G215" s="15">
        <v>45226</v>
      </c>
      <c r="H215" t="s">
        <v>45</v>
      </c>
      <c r="I215">
        <v>1</v>
      </c>
    </row>
    <row r="216" spans="1:9" ht="15" x14ac:dyDescent="0.25">
      <c r="A216" s="16">
        <v>7000010296</v>
      </c>
      <c r="B216">
        <v>0</v>
      </c>
      <c r="C216" t="s">
        <v>605</v>
      </c>
      <c r="D216" t="s">
        <v>606</v>
      </c>
      <c r="E216" s="12">
        <v>116.15</v>
      </c>
      <c r="F216" t="s">
        <v>22</v>
      </c>
      <c r="G216" s="15">
        <v>45226</v>
      </c>
      <c r="H216" t="s">
        <v>45</v>
      </c>
      <c r="I216">
        <v>1</v>
      </c>
    </row>
    <row r="217" spans="1:9" ht="15" x14ac:dyDescent="0.25">
      <c r="A217" s="16">
        <v>7000010295</v>
      </c>
      <c r="B217">
        <v>0</v>
      </c>
      <c r="C217" t="s">
        <v>607</v>
      </c>
      <c r="D217" t="s">
        <v>138</v>
      </c>
      <c r="E217" s="12">
        <v>35.799999999999997</v>
      </c>
      <c r="F217" t="s">
        <v>22</v>
      </c>
      <c r="G217" s="15">
        <v>45226</v>
      </c>
      <c r="H217" t="s">
        <v>45</v>
      </c>
      <c r="I217">
        <v>1</v>
      </c>
    </row>
    <row r="218" spans="1:9" ht="15" x14ac:dyDescent="0.25">
      <c r="A218" s="16">
        <v>7000010293</v>
      </c>
      <c r="B218">
        <v>0</v>
      </c>
      <c r="C218" t="s">
        <v>679</v>
      </c>
      <c r="D218" t="s">
        <v>680</v>
      </c>
      <c r="E218" s="12">
        <v>1683.73</v>
      </c>
      <c r="F218" t="s">
        <v>22</v>
      </c>
      <c r="G218" s="15">
        <v>45229</v>
      </c>
      <c r="H218" t="s">
        <v>45</v>
      </c>
      <c r="I218">
        <v>1</v>
      </c>
    </row>
    <row r="219" spans="1:9" ht="15" x14ac:dyDescent="0.25">
      <c r="A219" s="16">
        <v>7000010287</v>
      </c>
      <c r="B219">
        <v>0</v>
      </c>
      <c r="C219" t="s">
        <v>681</v>
      </c>
      <c r="D219" t="s">
        <v>276</v>
      </c>
      <c r="E219" s="12">
        <v>287.8</v>
      </c>
      <c r="F219" t="s">
        <v>22</v>
      </c>
      <c r="G219" s="15">
        <v>45226</v>
      </c>
      <c r="H219" t="s">
        <v>0</v>
      </c>
      <c r="I219"/>
    </row>
    <row r="220" spans="1:9" ht="15" x14ac:dyDescent="0.25">
      <c r="A220" s="16">
        <v>7000010283</v>
      </c>
      <c r="B220">
        <v>0</v>
      </c>
      <c r="C220" t="s">
        <v>682</v>
      </c>
      <c r="D220" t="s">
        <v>77</v>
      </c>
      <c r="E220" s="12">
        <v>1090</v>
      </c>
      <c r="F220" t="s">
        <v>22</v>
      </c>
      <c r="G220" s="15">
        <v>45228</v>
      </c>
      <c r="H220" t="s">
        <v>147</v>
      </c>
      <c r="I220">
        <v>5</v>
      </c>
    </row>
    <row r="221" spans="1:9" ht="15" x14ac:dyDescent="0.25">
      <c r="A221" s="16">
        <v>7000010279</v>
      </c>
      <c r="B221">
        <v>0</v>
      </c>
      <c r="C221" t="s">
        <v>607</v>
      </c>
      <c r="D221" t="s">
        <v>138</v>
      </c>
      <c r="E221" s="12">
        <v>61.99</v>
      </c>
      <c r="F221" t="s">
        <v>22</v>
      </c>
      <c r="G221" s="15">
        <v>45226</v>
      </c>
      <c r="H221" t="s">
        <v>45</v>
      </c>
      <c r="I221">
        <v>1</v>
      </c>
    </row>
    <row r="222" spans="1:9" ht="15" x14ac:dyDescent="0.25">
      <c r="A222" s="16">
        <v>7000010278</v>
      </c>
      <c r="B222">
        <v>0</v>
      </c>
      <c r="C222" t="s">
        <v>607</v>
      </c>
      <c r="D222" t="s">
        <v>138</v>
      </c>
      <c r="E222" s="12">
        <v>403.98</v>
      </c>
      <c r="F222" t="s">
        <v>22</v>
      </c>
      <c r="G222" s="15">
        <v>45226</v>
      </c>
      <c r="H222" t="s">
        <v>45</v>
      </c>
      <c r="I222">
        <v>1</v>
      </c>
    </row>
    <row r="223" spans="1:9" ht="15" x14ac:dyDescent="0.25">
      <c r="A223" s="16">
        <v>7000010269</v>
      </c>
      <c r="B223">
        <v>0</v>
      </c>
      <c r="C223" t="s">
        <v>683</v>
      </c>
      <c r="D223" t="s">
        <v>256</v>
      </c>
      <c r="E223" s="12">
        <v>1243.2</v>
      </c>
      <c r="F223" t="s">
        <v>22</v>
      </c>
      <c r="G223" s="15">
        <v>45226</v>
      </c>
      <c r="H223" t="s">
        <v>45</v>
      </c>
      <c r="I223">
        <v>1</v>
      </c>
    </row>
    <row r="224" spans="1:9" ht="15" x14ac:dyDescent="0.25">
      <c r="A224" s="16">
        <v>7000010266</v>
      </c>
      <c r="B224">
        <v>0</v>
      </c>
      <c r="C224" t="s">
        <v>684</v>
      </c>
      <c r="D224" t="s">
        <v>266</v>
      </c>
      <c r="E224" s="12">
        <v>4900</v>
      </c>
      <c r="F224" t="s">
        <v>22</v>
      </c>
      <c r="G224" s="15">
        <v>45229</v>
      </c>
      <c r="H224" t="s">
        <v>0</v>
      </c>
      <c r="I224"/>
    </row>
    <row r="225" spans="1:9" ht="15" x14ac:dyDescent="0.25">
      <c r="A225" s="16">
        <v>7000010265</v>
      </c>
      <c r="B225">
        <v>0</v>
      </c>
      <c r="C225" t="s">
        <v>685</v>
      </c>
      <c r="D225" t="s">
        <v>686</v>
      </c>
      <c r="E225" s="12">
        <v>450</v>
      </c>
      <c r="F225" t="s">
        <v>22</v>
      </c>
      <c r="G225" s="15">
        <v>45228</v>
      </c>
      <c r="H225" t="s">
        <v>147</v>
      </c>
      <c r="I225"/>
    </row>
    <row r="226" spans="1:9" ht="15" x14ac:dyDescent="0.25">
      <c r="A226" s="16">
        <v>7000010262</v>
      </c>
      <c r="B226">
        <v>0</v>
      </c>
      <c r="C226" t="s">
        <v>604</v>
      </c>
      <c r="D226" t="s">
        <v>43</v>
      </c>
      <c r="E226" s="12">
        <v>533.41999999999996</v>
      </c>
      <c r="F226" t="s">
        <v>22</v>
      </c>
      <c r="G226" s="15">
        <v>45226</v>
      </c>
      <c r="H226" t="s">
        <v>45</v>
      </c>
      <c r="I226">
        <v>1</v>
      </c>
    </row>
    <row r="227" spans="1:9" ht="15" x14ac:dyDescent="0.25">
      <c r="A227" s="16">
        <v>7000010261</v>
      </c>
      <c r="B227">
        <v>0</v>
      </c>
      <c r="C227" t="s">
        <v>605</v>
      </c>
      <c r="D227" t="s">
        <v>687</v>
      </c>
      <c r="E227" s="12">
        <v>15.06</v>
      </c>
      <c r="F227" t="s">
        <v>22</v>
      </c>
      <c r="G227" s="15">
        <v>45226</v>
      </c>
      <c r="H227" t="s">
        <v>147</v>
      </c>
      <c r="I227">
        <v>1</v>
      </c>
    </row>
    <row r="228" spans="1:9" ht="15" x14ac:dyDescent="0.25">
      <c r="A228" s="16">
        <v>7000010260</v>
      </c>
      <c r="B228">
        <v>0</v>
      </c>
      <c r="C228" t="s">
        <v>605</v>
      </c>
      <c r="D228" t="s">
        <v>80</v>
      </c>
      <c r="E228" s="12">
        <v>146.13</v>
      </c>
      <c r="F228" t="s">
        <v>22</v>
      </c>
      <c r="G228" s="15">
        <v>45226</v>
      </c>
      <c r="H228" t="s">
        <v>45</v>
      </c>
      <c r="I228">
        <v>1</v>
      </c>
    </row>
    <row r="229" spans="1:9" ht="15" x14ac:dyDescent="0.25">
      <c r="A229" s="16">
        <v>7000010257</v>
      </c>
      <c r="B229">
        <v>0</v>
      </c>
      <c r="C229" t="s">
        <v>159</v>
      </c>
      <c r="D229" t="s">
        <v>43</v>
      </c>
      <c r="E229" s="12">
        <v>3063.56</v>
      </c>
      <c r="F229" t="s">
        <v>22</v>
      </c>
      <c r="G229" s="15">
        <v>45229</v>
      </c>
      <c r="H229" t="s">
        <v>45</v>
      </c>
      <c r="I229">
        <v>1</v>
      </c>
    </row>
    <row r="230" spans="1:9" ht="15" x14ac:dyDescent="0.25">
      <c r="A230" s="16" t="s">
        <v>476</v>
      </c>
      <c r="B230">
        <v>0</v>
      </c>
      <c r="C230" t="s">
        <v>688</v>
      </c>
      <c r="D230" t="s">
        <v>689</v>
      </c>
      <c r="E230" s="12">
        <v>498000</v>
      </c>
      <c r="F230" t="s">
        <v>22</v>
      </c>
      <c r="G230" s="15">
        <v>45229</v>
      </c>
      <c r="H230" t="s">
        <v>66</v>
      </c>
      <c r="I230">
        <v>1</v>
      </c>
    </row>
    <row r="231" spans="1:9" ht="15" x14ac:dyDescent="0.25">
      <c r="A231" s="16">
        <v>7000010246</v>
      </c>
      <c r="B231">
        <v>1</v>
      </c>
      <c r="C231" t="s">
        <v>344</v>
      </c>
      <c r="D231" t="s">
        <v>345</v>
      </c>
      <c r="E231" s="12">
        <v>113388.29</v>
      </c>
      <c r="F231" t="s">
        <v>22</v>
      </c>
      <c r="G231" s="15">
        <v>45230</v>
      </c>
      <c r="H231" t="s">
        <v>45</v>
      </c>
      <c r="I231">
        <v>1</v>
      </c>
    </row>
    <row r="232" spans="1:9" ht="15" x14ac:dyDescent="0.25">
      <c r="A232" s="16">
        <v>7000010244</v>
      </c>
      <c r="B232">
        <v>0</v>
      </c>
      <c r="C232" t="s">
        <v>690</v>
      </c>
      <c r="D232" t="s">
        <v>691</v>
      </c>
      <c r="E232" s="12">
        <v>1631.84</v>
      </c>
      <c r="F232" t="s">
        <v>22</v>
      </c>
      <c r="G232" s="15">
        <v>45226</v>
      </c>
      <c r="H232" t="s">
        <v>147</v>
      </c>
      <c r="I232"/>
    </row>
    <row r="233" spans="1:9" ht="15" x14ac:dyDescent="0.25">
      <c r="A233" s="16">
        <v>7000010242</v>
      </c>
      <c r="B233">
        <v>0</v>
      </c>
      <c r="C233" t="s">
        <v>692</v>
      </c>
      <c r="D233" t="s">
        <v>334</v>
      </c>
      <c r="E233" s="12">
        <v>617</v>
      </c>
      <c r="F233" t="s">
        <v>22</v>
      </c>
      <c r="G233" s="15">
        <v>45226</v>
      </c>
      <c r="H233" t="s">
        <v>0</v>
      </c>
      <c r="I233"/>
    </row>
    <row r="234" spans="1:9" ht="15" x14ac:dyDescent="0.25">
      <c r="A234" s="16">
        <v>7000010241</v>
      </c>
      <c r="B234">
        <v>0</v>
      </c>
      <c r="C234" t="s">
        <v>693</v>
      </c>
      <c r="D234" t="s">
        <v>191</v>
      </c>
      <c r="E234" s="12">
        <v>7208</v>
      </c>
      <c r="F234" t="s">
        <v>22</v>
      </c>
      <c r="G234" s="15">
        <v>45229</v>
      </c>
      <c r="H234" t="s">
        <v>147</v>
      </c>
      <c r="I234"/>
    </row>
    <row r="235" spans="1:9" ht="15" x14ac:dyDescent="0.25">
      <c r="A235" s="16">
        <v>7000010234</v>
      </c>
      <c r="B235">
        <v>0</v>
      </c>
      <c r="C235" t="s">
        <v>694</v>
      </c>
      <c r="D235" t="s">
        <v>213</v>
      </c>
      <c r="E235" s="12">
        <v>43260</v>
      </c>
      <c r="F235" t="s">
        <v>22</v>
      </c>
      <c r="G235" s="15">
        <v>45225</v>
      </c>
      <c r="H235" t="s">
        <v>45</v>
      </c>
      <c r="I235">
        <v>1</v>
      </c>
    </row>
    <row r="236" spans="1:9" ht="15" x14ac:dyDescent="0.25">
      <c r="A236" s="16">
        <v>7000010233</v>
      </c>
      <c r="B236">
        <v>0</v>
      </c>
      <c r="C236" t="s">
        <v>284</v>
      </c>
      <c r="D236" t="s">
        <v>24</v>
      </c>
      <c r="E236" s="12">
        <v>36.5</v>
      </c>
      <c r="F236" t="s">
        <v>22</v>
      </c>
      <c r="G236" s="15">
        <v>45225</v>
      </c>
      <c r="H236" t="s">
        <v>45</v>
      </c>
      <c r="I236">
        <v>1</v>
      </c>
    </row>
    <row r="237" spans="1:9" ht="15" x14ac:dyDescent="0.25">
      <c r="A237" s="16">
        <v>7000010229</v>
      </c>
      <c r="B237">
        <v>3</v>
      </c>
      <c r="C237" t="s">
        <v>282</v>
      </c>
      <c r="D237" t="s">
        <v>283</v>
      </c>
      <c r="E237" s="12">
        <v>5366.64</v>
      </c>
      <c r="F237" t="s">
        <v>22</v>
      </c>
      <c r="G237" s="15">
        <v>45229</v>
      </c>
      <c r="H237" t="s">
        <v>45</v>
      </c>
      <c r="I237">
        <v>1</v>
      </c>
    </row>
    <row r="238" spans="1:9" ht="15" x14ac:dyDescent="0.25">
      <c r="A238" s="16">
        <v>7000010228</v>
      </c>
      <c r="B238">
        <v>0</v>
      </c>
      <c r="C238" t="s">
        <v>605</v>
      </c>
      <c r="D238" t="s">
        <v>80</v>
      </c>
      <c r="E238" s="12">
        <v>520</v>
      </c>
      <c r="F238" t="s">
        <v>22</v>
      </c>
      <c r="G238" s="15">
        <v>45225</v>
      </c>
      <c r="H238" t="s">
        <v>45</v>
      </c>
      <c r="I238">
        <v>1</v>
      </c>
    </row>
    <row r="239" spans="1:9" ht="15" x14ac:dyDescent="0.25">
      <c r="A239" s="16">
        <v>7000010227</v>
      </c>
      <c r="B239">
        <v>0</v>
      </c>
      <c r="C239" t="s">
        <v>607</v>
      </c>
      <c r="D239" t="s">
        <v>138</v>
      </c>
      <c r="E239" s="12">
        <v>41.49</v>
      </c>
      <c r="F239" t="s">
        <v>22</v>
      </c>
      <c r="G239" s="15">
        <v>45225</v>
      </c>
      <c r="H239" t="s">
        <v>45</v>
      </c>
      <c r="I239">
        <v>1</v>
      </c>
    </row>
    <row r="240" spans="1:9" ht="15" x14ac:dyDescent="0.25">
      <c r="A240" s="16">
        <v>7000010226</v>
      </c>
      <c r="B240">
        <v>0</v>
      </c>
      <c r="C240" t="s">
        <v>604</v>
      </c>
      <c r="D240" t="s">
        <v>43</v>
      </c>
      <c r="E240" s="12">
        <v>27.22</v>
      </c>
      <c r="F240" t="s">
        <v>22</v>
      </c>
      <c r="G240" s="15">
        <v>45225</v>
      </c>
      <c r="H240" t="s">
        <v>45</v>
      </c>
      <c r="I240">
        <v>1</v>
      </c>
    </row>
    <row r="241" spans="1:9" ht="15" x14ac:dyDescent="0.25">
      <c r="A241" s="16">
        <v>7000010225</v>
      </c>
      <c r="B241">
        <v>0</v>
      </c>
      <c r="C241" t="s">
        <v>607</v>
      </c>
      <c r="D241" t="s">
        <v>138</v>
      </c>
      <c r="E241" s="12">
        <v>446.98</v>
      </c>
      <c r="F241" t="s">
        <v>22</v>
      </c>
      <c r="G241" s="15">
        <v>45225</v>
      </c>
      <c r="H241" t="s">
        <v>45</v>
      </c>
      <c r="I241">
        <v>1</v>
      </c>
    </row>
    <row r="242" spans="1:9" ht="15" x14ac:dyDescent="0.25">
      <c r="A242" s="16">
        <v>7000010224</v>
      </c>
      <c r="B242">
        <v>0</v>
      </c>
      <c r="C242" t="s">
        <v>604</v>
      </c>
      <c r="D242" t="s">
        <v>43</v>
      </c>
      <c r="E242" s="12">
        <v>360.24</v>
      </c>
      <c r="F242" t="s">
        <v>22</v>
      </c>
      <c r="G242" s="15">
        <v>45225</v>
      </c>
      <c r="H242" t="s">
        <v>45</v>
      </c>
      <c r="I242">
        <v>1</v>
      </c>
    </row>
    <row r="243" spans="1:9" ht="15" x14ac:dyDescent="0.25">
      <c r="A243" s="16">
        <v>7000010223</v>
      </c>
      <c r="B243">
        <v>0</v>
      </c>
      <c r="C243" t="s">
        <v>604</v>
      </c>
      <c r="D243" t="s">
        <v>43</v>
      </c>
      <c r="E243" s="12">
        <v>330.98</v>
      </c>
      <c r="F243" t="s">
        <v>22</v>
      </c>
      <c r="G243" s="15">
        <v>45225</v>
      </c>
      <c r="H243" t="s">
        <v>45</v>
      </c>
      <c r="I243">
        <v>1</v>
      </c>
    </row>
    <row r="244" spans="1:9" ht="15" x14ac:dyDescent="0.25">
      <c r="A244" s="16">
        <v>7000010222</v>
      </c>
      <c r="B244">
        <v>0</v>
      </c>
      <c r="C244" t="s">
        <v>607</v>
      </c>
      <c r="D244" t="s">
        <v>138</v>
      </c>
      <c r="E244" s="12">
        <v>46.98</v>
      </c>
      <c r="F244" t="s">
        <v>22</v>
      </c>
      <c r="G244" s="15">
        <v>45225</v>
      </c>
      <c r="H244" t="s">
        <v>45</v>
      </c>
      <c r="I244">
        <v>1</v>
      </c>
    </row>
    <row r="245" spans="1:9" ht="15" x14ac:dyDescent="0.25">
      <c r="A245" s="16">
        <v>7000010221</v>
      </c>
      <c r="B245">
        <v>0</v>
      </c>
      <c r="C245" t="s">
        <v>607</v>
      </c>
      <c r="D245" t="s">
        <v>138</v>
      </c>
      <c r="E245" s="12">
        <v>403.98</v>
      </c>
      <c r="F245" t="s">
        <v>22</v>
      </c>
      <c r="G245" s="15">
        <v>45225</v>
      </c>
      <c r="H245" t="s">
        <v>45</v>
      </c>
      <c r="I245">
        <v>1</v>
      </c>
    </row>
    <row r="246" spans="1:9" ht="15" x14ac:dyDescent="0.25">
      <c r="A246" s="16">
        <v>7000010213</v>
      </c>
      <c r="B246">
        <v>0</v>
      </c>
      <c r="C246" t="s">
        <v>604</v>
      </c>
      <c r="D246" t="s">
        <v>43</v>
      </c>
      <c r="E246" s="12">
        <v>76.47</v>
      </c>
      <c r="F246" t="s">
        <v>22</v>
      </c>
      <c r="G246" s="15">
        <v>45225</v>
      </c>
      <c r="H246" t="s">
        <v>45</v>
      </c>
      <c r="I246">
        <v>1</v>
      </c>
    </row>
    <row r="247" spans="1:9" ht="15" x14ac:dyDescent="0.25">
      <c r="A247" s="16">
        <v>7000010212</v>
      </c>
      <c r="B247">
        <v>0</v>
      </c>
      <c r="C247" t="s">
        <v>695</v>
      </c>
      <c r="D247" t="s">
        <v>1</v>
      </c>
      <c r="E247" s="12">
        <v>260</v>
      </c>
      <c r="F247" t="s">
        <v>22</v>
      </c>
      <c r="G247" s="15">
        <v>45225</v>
      </c>
      <c r="H247" t="s">
        <v>45</v>
      </c>
      <c r="I247">
        <v>1</v>
      </c>
    </row>
    <row r="248" spans="1:9" ht="15" x14ac:dyDescent="0.25">
      <c r="A248" s="16">
        <v>7000010209</v>
      </c>
      <c r="B248">
        <v>0</v>
      </c>
      <c r="C248" t="s">
        <v>696</v>
      </c>
      <c r="D248" t="s">
        <v>46</v>
      </c>
      <c r="E248" s="12">
        <v>1869.25</v>
      </c>
      <c r="F248" t="s">
        <v>22</v>
      </c>
      <c r="G248" s="15">
        <v>45229</v>
      </c>
      <c r="H248" t="s">
        <v>0</v>
      </c>
      <c r="I248"/>
    </row>
    <row r="249" spans="1:9" ht="15" x14ac:dyDescent="0.25">
      <c r="A249" s="16">
        <v>7000010204</v>
      </c>
      <c r="B249">
        <v>0</v>
      </c>
      <c r="C249" t="s">
        <v>697</v>
      </c>
      <c r="D249" t="s">
        <v>131</v>
      </c>
      <c r="E249" s="12">
        <v>3800</v>
      </c>
      <c r="F249" t="s">
        <v>22</v>
      </c>
      <c r="G249" s="15">
        <v>45226</v>
      </c>
      <c r="H249" t="s">
        <v>45</v>
      </c>
      <c r="I249">
        <v>1</v>
      </c>
    </row>
    <row r="250" spans="1:9" ht="15" x14ac:dyDescent="0.25">
      <c r="A250" s="16">
        <v>7000010201</v>
      </c>
      <c r="B250">
        <v>0</v>
      </c>
      <c r="C250" t="s">
        <v>698</v>
      </c>
      <c r="D250" t="s">
        <v>699</v>
      </c>
      <c r="E250" s="12">
        <v>6239.82</v>
      </c>
      <c r="F250" t="s">
        <v>22</v>
      </c>
      <c r="G250" s="15">
        <v>45225</v>
      </c>
      <c r="H250" t="s">
        <v>45</v>
      </c>
      <c r="I250">
        <v>1</v>
      </c>
    </row>
    <row r="251" spans="1:9" ht="15" x14ac:dyDescent="0.25">
      <c r="A251" s="16">
        <v>7000010199</v>
      </c>
      <c r="B251">
        <v>0</v>
      </c>
      <c r="C251" t="s">
        <v>607</v>
      </c>
      <c r="D251" t="s">
        <v>138</v>
      </c>
      <c r="E251" s="12">
        <v>16.989999999999998</v>
      </c>
      <c r="F251" t="s">
        <v>22</v>
      </c>
      <c r="G251" s="15">
        <v>45225</v>
      </c>
      <c r="H251" t="s">
        <v>45</v>
      </c>
      <c r="I251">
        <v>1</v>
      </c>
    </row>
    <row r="252" spans="1:9" ht="15" x14ac:dyDescent="0.25">
      <c r="A252" s="16">
        <v>7000010198</v>
      </c>
      <c r="B252">
        <v>0</v>
      </c>
      <c r="C252" t="s">
        <v>607</v>
      </c>
      <c r="D252" t="s">
        <v>138</v>
      </c>
      <c r="E252" s="12">
        <v>54.99</v>
      </c>
      <c r="F252" t="s">
        <v>22</v>
      </c>
      <c r="G252" s="15">
        <v>45225</v>
      </c>
      <c r="H252" t="s">
        <v>45</v>
      </c>
      <c r="I252">
        <v>1</v>
      </c>
    </row>
    <row r="253" spans="1:9" ht="15" x14ac:dyDescent="0.25">
      <c r="A253" s="16">
        <v>7000010197</v>
      </c>
      <c r="B253">
        <v>0</v>
      </c>
      <c r="C253" t="s">
        <v>607</v>
      </c>
      <c r="D253" t="s">
        <v>138</v>
      </c>
      <c r="E253" s="12">
        <v>32.99</v>
      </c>
      <c r="F253" t="s">
        <v>22</v>
      </c>
      <c r="G253" s="15">
        <v>45225</v>
      </c>
      <c r="H253" t="s">
        <v>45</v>
      </c>
      <c r="I253">
        <v>1</v>
      </c>
    </row>
    <row r="254" spans="1:9" ht="15" x14ac:dyDescent="0.25">
      <c r="A254" s="16">
        <v>7000010195</v>
      </c>
      <c r="B254">
        <v>0</v>
      </c>
      <c r="C254" t="s">
        <v>700</v>
      </c>
      <c r="D254" t="s">
        <v>90</v>
      </c>
      <c r="E254" s="12">
        <v>3060</v>
      </c>
      <c r="F254" t="s">
        <v>22</v>
      </c>
      <c r="G254" s="15">
        <v>45226</v>
      </c>
      <c r="H254" t="s">
        <v>45</v>
      </c>
      <c r="I254">
        <v>1</v>
      </c>
    </row>
    <row r="255" spans="1:9" ht="15" x14ac:dyDescent="0.25">
      <c r="A255" s="16" t="s">
        <v>477</v>
      </c>
      <c r="B255">
        <v>0</v>
      </c>
      <c r="C255" t="s">
        <v>701</v>
      </c>
      <c r="D255" t="s">
        <v>702</v>
      </c>
      <c r="E255" s="12">
        <v>49200</v>
      </c>
      <c r="F255" t="s">
        <v>22</v>
      </c>
      <c r="G255" s="15">
        <v>45230</v>
      </c>
      <c r="H255" t="s">
        <v>87</v>
      </c>
      <c r="I255">
        <v>1</v>
      </c>
    </row>
    <row r="256" spans="1:9" ht="15" x14ac:dyDescent="0.25">
      <c r="A256" s="16">
        <v>7000010191</v>
      </c>
      <c r="B256">
        <v>0</v>
      </c>
      <c r="C256" t="s">
        <v>703</v>
      </c>
      <c r="D256" t="s">
        <v>1</v>
      </c>
      <c r="E256" s="12">
        <v>2784</v>
      </c>
      <c r="F256" t="s">
        <v>22</v>
      </c>
      <c r="G256" s="15">
        <v>45225</v>
      </c>
      <c r="H256" t="s">
        <v>45</v>
      </c>
      <c r="I256">
        <v>1</v>
      </c>
    </row>
    <row r="257" spans="1:9" ht="15" x14ac:dyDescent="0.25">
      <c r="A257" s="16">
        <v>7000010185</v>
      </c>
      <c r="B257">
        <v>0</v>
      </c>
      <c r="C257" t="s">
        <v>704</v>
      </c>
      <c r="D257" t="s">
        <v>321</v>
      </c>
      <c r="E257" s="12">
        <v>137.44</v>
      </c>
      <c r="F257" t="s">
        <v>22</v>
      </c>
      <c r="G257" s="15">
        <v>45225</v>
      </c>
      <c r="H257" t="s">
        <v>147</v>
      </c>
      <c r="I257"/>
    </row>
    <row r="258" spans="1:9" ht="15" x14ac:dyDescent="0.25">
      <c r="A258" s="16">
        <v>7000010180</v>
      </c>
      <c r="B258">
        <v>0</v>
      </c>
      <c r="C258" t="s">
        <v>705</v>
      </c>
      <c r="D258" t="s">
        <v>706</v>
      </c>
      <c r="E258" s="12">
        <v>1769.5</v>
      </c>
      <c r="F258" t="s">
        <v>22</v>
      </c>
      <c r="G258" s="15">
        <v>45226</v>
      </c>
      <c r="H258" t="s">
        <v>0</v>
      </c>
      <c r="I258">
        <v>3</v>
      </c>
    </row>
    <row r="259" spans="1:9" ht="15" x14ac:dyDescent="0.25">
      <c r="A259" s="16">
        <v>7000010175</v>
      </c>
      <c r="B259">
        <v>0</v>
      </c>
      <c r="C259" t="s">
        <v>707</v>
      </c>
      <c r="D259" t="s">
        <v>708</v>
      </c>
      <c r="E259" s="12">
        <v>300</v>
      </c>
      <c r="F259" t="s">
        <v>22</v>
      </c>
      <c r="G259" s="15">
        <v>45226</v>
      </c>
      <c r="H259" t="s">
        <v>45</v>
      </c>
      <c r="I259">
        <v>1</v>
      </c>
    </row>
    <row r="260" spans="1:9" ht="15" x14ac:dyDescent="0.25">
      <c r="A260" s="16">
        <v>7000010171</v>
      </c>
      <c r="B260">
        <v>0</v>
      </c>
      <c r="C260" t="s">
        <v>604</v>
      </c>
      <c r="D260" t="s">
        <v>43</v>
      </c>
      <c r="E260" s="12">
        <v>38.72</v>
      </c>
      <c r="F260" t="s">
        <v>22</v>
      </c>
      <c r="G260" s="15">
        <v>45225</v>
      </c>
      <c r="H260" t="s">
        <v>45</v>
      </c>
      <c r="I260">
        <v>1</v>
      </c>
    </row>
    <row r="261" spans="1:9" ht="15" x14ac:dyDescent="0.25">
      <c r="A261" s="16">
        <v>7000010170</v>
      </c>
      <c r="B261">
        <v>0</v>
      </c>
      <c r="C261" t="s">
        <v>604</v>
      </c>
      <c r="D261" t="s">
        <v>43</v>
      </c>
      <c r="E261" s="12">
        <v>231.02</v>
      </c>
      <c r="F261" t="s">
        <v>22</v>
      </c>
      <c r="G261" s="15">
        <v>45225</v>
      </c>
      <c r="H261" t="s">
        <v>45</v>
      </c>
      <c r="I261">
        <v>1</v>
      </c>
    </row>
    <row r="262" spans="1:9" ht="15" x14ac:dyDescent="0.25">
      <c r="A262" s="16">
        <v>7000010169</v>
      </c>
      <c r="B262">
        <v>0</v>
      </c>
      <c r="C262" t="s">
        <v>604</v>
      </c>
      <c r="D262" t="s">
        <v>43</v>
      </c>
      <c r="E262" s="12">
        <v>413.07</v>
      </c>
      <c r="F262" t="s">
        <v>22</v>
      </c>
      <c r="G262" s="15">
        <v>45225</v>
      </c>
      <c r="H262" t="s">
        <v>45</v>
      </c>
      <c r="I262">
        <v>1</v>
      </c>
    </row>
    <row r="263" spans="1:9" ht="15" x14ac:dyDescent="0.25">
      <c r="A263" s="16">
        <v>7000010168</v>
      </c>
      <c r="B263">
        <v>0</v>
      </c>
      <c r="C263" t="s">
        <v>604</v>
      </c>
      <c r="D263" t="s">
        <v>43</v>
      </c>
      <c r="E263" s="12">
        <v>343.68</v>
      </c>
      <c r="F263" t="s">
        <v>22</v>
      </c>
      <c r="G263" s="15">
        <v>45225</v>
      </c>
      <c r="H263" t="s">
        <v>45</v>
      </c>
      <c r="I263">
        <v>1</v>
      </c>
    </row>
    <row r="264" spans="1:9" ht="15" x14ac:dyDescent="0.25">
      <c r="A264" s="16">
        <v>7000010167</v>
      </c>
      <c r="B264">
        <v>0</v>
      </c>
      <c r="C264" t="s">
        <v>604</v>
      </c>
      <c r="D264" t="s">
        <v>43</v>
      </c>
      <c r="E264" s="12">
        <v>324.63</v>
      </c>
      <c r="F264" t="s">
        <v>22</v>
      </c>
      <c r="G264" s="15">
        <v>45225</v>
      </c>
      <c r="H264" t="s">
        <v>45</v>
      </c>
      <c r="I264">
        <v>1</v>
      </c>
    </row>
    <row r="265" spans="1:9" ht="15" x14ac:dyDescent="0.25">
      <c r="A265" s="16">
        <v>7000010166</v>
      </c>
      <c r="B265">
        <v>0</v>
      </c>
      <c r="C265" t="s">
        <v>607</v>
      </c>
      <c r="D265" t="s">
        <v>138</v>
      </c>
      <c r="E265" s="12">
        <v>46.99</v>
      </c>
      <c r="F265" t="s">
        <v>22</v>
      </c>
      <c r="G265" s="15">
        <v>45225</v>
      </c>
      <c r="H265" t="s">
        <v>45</v>
      </c>
      <c r="I265">
        <v>1</v>
      </c>
    </row>
    <row r="266" spans="1:9" ht="15" x14ac:dyDescent="0.25">
      <c r="A266" s="16">
        <v>7000010165</v>
      </c>
      <c r="B266">
        <v>0</v>
      </c>
      <c r="C266" t="s">
        <v>607</v>
      </c>
      <c r="D266" t="s">
        <v>138</v>
      </c>
      <c r="E266" s="12">
        <v>136.99</v>
      </c>
      <c r="F266" t="s">
        <v>22</v>
      </c>
      <c r="G266" s="15">
        <v>45225</v>
      </c>
      <c r="H266" t="s">
        <v>45</v>
      </c>
      <c r="I266">
        <v>1</v>
      </c>
    </row>
    <row r="267" spans="1:9" ht="15" x14ac:dyDescent="0.25">
      <c r="A267" s="16">
        <v>7000010163</v>
      </c>
      <c r="B267">
        <v>0</v>
      </c>
      <c r="C267" t="s">
        <v>709</v>
      </c>
      <c r="D267" t="s">
        <v>107</v>
      </c>
      <c r="E267" s="12">
        <v>604.53</v>
      </c>
      <c r="F267" t="s">
        <v>22</v>
      </c>
      <c r="G267" s="15">
        <v>45230</v>
      </c>
      <c r="H267" t="s">
        <v>45</v>
      </c>
      <c r="I267">
        <v>1</v>
      </c>
    </row>
    <row r="268" spans="1:9" ht="15" x14ac:dyDescent="0.25">
      <c r="A268" s="16">
        <v>7000010162</v>
      </c>
      <c r="B268">
        <v>0</v>
      </c>
      <c r="C268" t="s">
        <v>707</v>
      </c>
      <c r="D268" t="s">
        <v>708</v>
      </c>
      <c r="E268" s="12">
        <v>390</v>
      </c>
      <c r="F268" t="s">
        <v>22</v>
      </c>
      <c r="G268" s="15">
        <v>45226</v>
      </c>
      <c r="H268" t="s">
        <v>45</v>
      </c>
      <c r="I268">
        <v>1</v>
      </c>
    </row>
    <row r="269" spans="1:9" ht="15" x14ac:dyDescent="0.25">
      <c r="A269" s="16">
        <v>7000010161</v>
      </c>
      <c r="B269">
        <v>0</v>
      </c>
      <c r="C269" t="s">
        <v>710</v>
      </c>
      <c r="D269" t="s">
        <v>334</v>
      </c>
      <c r="E269" s="12">
        <v>1884</v>
      </c>
      <c r="F269" t="s">
        <v>22</v>
      </c>
      <c r="G269" s="15">
        <v>45225</v>
      </c>
      <c r="H269" t="s">
        <v>0</v>
      </c>
      <c r="I269"/>
    </row>
    <row r="270" spans="1:9" ht="15" x14ac:dyDescent="0.25">
      <c r="A270" s="16">
        <v>7000010154</v>
      </c>
      <c r="B270">
        <v>0</v>
      </c>
      <c r="C270" t="s">
        <v>711</v>
      </c>
      <c r="D270" t="s">
        <v>102</v>
      </c>
      <c r="E270" s="12">
        <v>87</v>
      </c>
      <c r="F270" t="s">
        <v>22</v>
      </c>
      <c r="G270" s="15">
        <v>45230</v>
      </c>
      <c r="H270" t="s">
        <v>45</v>
      </c>
      <c r="I270">
        <v>1</v>
      </c>
    </row>
    <row r="271" spans="1:9" ht="15" x14ac:dyDescent="0.25">
      <c r="A271" s="16">
        <v>7000010149</v>
      </c>
      <c r="B271">
        <v>0</v>
      </c>
      <c r="C271" t="s">
        <v>712</v>
      </c>
      <c r="D271" t="s">
        <v>57</v>
      </c>
      <c r="E271" s="12">
        <v>273.48</v>
      </c>
      <c r="F271" t="s">
        <v>22</v>
      </c>
      <c r="G271" s="15">
        <v>45230</v>
      </c>
      <c r="H271" t="s">
        <v>147</v>
      </c>
      <c r="I271"/>
    </row>
    <row r="272" spans="1:9" ht="15" x14ac:dyDescent="0.25">
      <c r="A272" s="16">
        <v>7000010144</v>
      </c>
      <c r="B272">
        <v>0</v>
      </c>
      <c r="C272" t="s">
        <v>605</v>
      </c>
      <c r="D272" t="s">
        <v>606</v>
      </c>
      <c r="E272" s="12">
        <v>156.56</v>
      </c>
      <c r="F272" t="s">
        <v>22</v>
      </c>
      <c r="G272" s="15">
        <v>45225</v>
      </c>
      <c r="H272" t="s">
        <v>45</v>
      </c>
      <c r="I272">
        <v>1</v>
      </c>
    </row>
    <row r="273" spans="1:9" ht="15" x14ac:dyDescent="0.25">
      <c r="A273" s="16">
        <v>7000010143</v>
      </c>
      <c r="B273">
        <v>0</v>
      </c>
      <c r="C273" t="s">
        <v>607</v>
      </c>
      <c r="D273" t="s">
        <v>138</v>
      </c>
      <c r="E273" s="12">
        <v>43.99</v>
      </c>
      <c r="F273" t="s">
        <v>22</v>
      </c>
      <c r="G273" s="15">
        <v>45225</v>
      </c>
      <c r="H273" t="s">
        <v>45</v>
      </c>
      <c r="I273">
        <v>1</v>
      </c>
    </row>
    <row r="274" spans="1:9" ht="15" x14ac:dyDescent="0.25">
      <c r="A274" s="16">
        <v>7000010142</v>
      </c>
      <c r="B274">
        <v>0</v>
      </c>
      <c r="C274" t="s">
        <v>607</v>
      </c>
      <c r="D274" t="s">
        <v>138</v>
      </c>
      <c r="E274" s="12">
        <v>119.99</v>
      </c>
      <c r="F274" t="s">
        <v>22</v>
      </c>
      <c r="G274" s="15">
        <v>45225</v>
      </c>
      <c r="H274" t="s">
        <v>45</v>
      </c>
      <c r="I274">
        <v>1</v>
      </c>
    </row>
    <row r="275" spans="1:9" ht="15" x14ac:dyDescent="0.25">
      <c r="A275" s="16">
        <v>7000010141</v>
      </c>
      <c r="B275">
        <v>0</v>
      </c>
      <c r="C275" t="s">
        <v>713</v>
      </c>
      <c r="D275" t="s">
        <v>229</v>
      </c>
      <c r="E275" s="12">
        <v>6428.24</v>
      </c>
      <c r="F275" t="s">
        <v>22</v>
      </c>
      <c r="G275" s="15">
        <v>45225</v>
      </c>
      <c r="H275" t="s">
        <v>147</v>
      </c>
      <c r="I275"/>
    </row>
    <row r="276" spans="1:9" ht="15" x14ac:dyDescent="0.25">
      <c r="A276" s="16">
        <v>7000010133</v>
      </c>
      <c r="B276">
        <v>0</v>
      </c>
      <c r="C276" t="s">
        <v>714</v>
      </c>
      <c r="D276" t="s">
        <v>28</v>
      </c>
      <c r="E276" s="12">
        <v>32</v>
      </c>
      <c r="F276" t="s">
        <v>22</v>
      </c>
      <c r="G276" s="15">
        <v>45230</v>
      </c>
      <c r="H276" t="s">
        <v>45</v>
      </c>
      <c r="I276">
        <v>1</v>
      </c>
    </row>
    <row r="277" spans="1:9" ht="15" x14ac:dyDescent="0.25">
      <c r="A277" s="16">
        <v>7000010130</v>
      </c>
      <c r="B277">
        <v>0</v>
      </c>
      <c r="C277" t="s">
        <v>715</v>
      </c>
      <c r="D277" t="s">
        <v>60</v>
      </c>
      <c r="E277" s="12">
        <v>3160</v>
      </c>
      <c r="F277" t="s">
        <v>22</v>
      </c>
      <c r="G277" s="15">
        <v>45229</v>
      </c>
      <c r="H277" t="s">
        <v>0</v>
      </c>
      <c r="I277"/>
    </row>
    <row r="278" spans="1:9" ht="15" x14ac:dyDescent="0.25">
      <c r="A278" s="16">
        <v>7000010129</v>
      </c>
      <c r="B278">
        <v>0</v>
      </c>
      <c r="C278" t="s">
        <v>716</v>
      </c>
      <c r="D278" t="s">
        <v>28</v>
      </c>
      <c r="E278" s="12">
        <v>232.25</v>
      </c>
      <c r="F278" t="s">
        <v>22</v>
      </c>
      <c r="G278" s="15">
        <v>45230</v>
      </c>
      <c r="H278" t="s">
        <v>45</v>
      </c>
      <c r="I278">
        <v>1</v>
      </c>
    </row>
    <row r="279" spans="1:9" ht="15" x14ac:dyDescent="0.25">
      <c r="A279" s="16">
        <v>7000010128</v>
      </c>
      <c r="B279">
        <v>0</v>
      </c>
      <c r="C279" t="s">
        <v>717</v>
      </c>
      <c r="D279" t="s">
        <v>718</v>
      </c>
      <c r="E279" s="12">
        <v>175</v>
      </c>
      <c r="F279" t="s">
        <v>22</v>
      </c>
      <c r="G279" s="15">
        <v>45225</v>
      </c>
      <c r="H279" t="s">
        <v>147</v>
      </c>
      <c r="I279"/>
    </row>
    <row r="280" spans="1:9" ht="15" x14ac:dyDescent="0.25">
      <c r="A280" s="16">
        <v>7000010123</v>
      </c>
      <c r="B280">
        <v>0</v>
      </c>
      <c r="C280" t="s">
        <v>605</v>
      </c>
      <c r="D280" t="s">
        <v>80</v>
      </c>
      <c r="E280" s="12">
        <v>66.739999999999995</v>
      </c>
      <c r="F280" t="s">
        <v>22</v>
      </c>
      <c r="G280" s="15">
        <v>45225</v>
      </c>
      <c r="H280" t="s">
        <v>45</v>
      </c>
      <c r="I280">
        <v>1</v>
      </c>
    </row>
    <row r="281" spans="1:9" ht="15" x14ac:dyDescent="0.25">
      <c r="A281" s="16">
        <v>7000010120</v>
      </c>
      <c r="B281">
        <v>0</v>
      </c>
      <c r="C281" t="s">
        <v>604</v>
      </c>
      <c r="D281" t="s">
        <v>43</v>
      </c>
      <c r="E281" s="12">
        <v>350.97</v>
      </c>
      <c r="F281" t="s">
        <v>22</v>
      </c>
      <c r="G281" s="15">
        <v>45225</v>
      </c>
      <c r="H281" t="s">
        <v>45</v>
      </c>
      <c r="I281">
        <v>1</v>
      </c>
    </row>
    <row r="282" spans="1:9" ht="15" x14ac:dyDescent="0.25">
      <c r="A282" s="16">
        <v>7000010117</v>
      </c>
      <c r="B282">
        <v>0</v>
      </c>
      <c r="C282" t="s">
        <v>605</v>
      </c>
      <c r="D282" t="s">
        <v>606</v>
      </c>
      <c r="E282" s="12">
        <v>68.52</v>
      </c>
      <c r="F282" t="s">
        <v>22</v>
      </c>
      <c r="G282" s="15">
        <v>45225</v>
      </c>
      <c r="H282" t="s">
        <v>45</v>
      </c>
      <c r="I282">
        <v>1</v>
      </c>
    </row>
    <row r="283" spans="1:9" ht="15" x14ac:dyDescent="0.25">
      <c r="A283" s="16">
        <v>7000010115</v>
      </c>
      <c r="B283">
        <v>0</v>
      </c>
      <c r="C283" t="s">
        <v>719</v>
      </c>
      <c r="D283" t="s">
        <v>176</v>
      </c>
      <c r="E283" s="12">
        <v>138.31</v>
      </c>
      <c r="F283" t="s">
        <v>22</v>
      </c>
      <c r="G283" s="15">
        <v>45225</v>
      </c>
      <c r="H283" t="s">
        <v>45</v>
      </c>
      <c r="I283">
        <v>1</v>
      </c>
    </row>
    <row r="284" spans="1:9" ht="15" x14ac:dyDescent="0.25">
      <c r="A284" s="16">
        <v>7000010114</v>
      </c>
      <c r="B284">
        <v>0</v>
      </c>
      <c r="C284" t="s">
        <v>111</v>
      </c>
      <c r="D284" t="s">
        <v>122</v>
      </c>
      <c r="E284" s="12">
        <v>2159.58</v>
      </c>
      <c r="F284" t="s">
        <v>22</v>
      </c>
      <c r="G284" s="15">
        <v>45225</v>
      </c>
      <c r="H284" t="s">
        <v>0</v>
      </c>
      <c r="I284"/>
    </row>
    <row r="285" spans="1:9" ht="15" x14ac:dyDescent="0.25">
      <c r="A285" s="16">
        <v>7000010113</v>
      </c>
      <c r="B285">
        <v>0</v>
      </c>
      <c r="C285" t="s">
        <v>111</v>
      </c>
      <c r="D285" t="s">
        <v>1</v>
      </c>
      <c r="E285" s="12">
        <v>2844.7</v>
      </c>
      <c r="F285" t="s">
        <v>22</v>
      </c>
      <c r="G285" s="15">
        <v>45225</v>
      </c>
      <c r="H285" t="s">
        <v>45</v>
      </c>
      <c r="I285">
        <v>1</v>
      </c>
    </row>
    <row r="286" spans="1:9" ht="15" x14ac:dyDescent="0.25">
      <c r="A286" s="16">
        <v>7000010112</v>
      </c>
      <c r="B286">
        <v>0</v>
      </c>
      <c r="C286" t="s">
        <v>720</v>
      </c>
      <c r="D286" t="s">
        <v>708</v>
      </c>
      <c r="E286" s="12">
        <v>427.5</v>
      </c>
      <c r="F286" t="s">
        <v>22</v>
      </c>
      <c r="G286" s="15">
        <v>45225</v>
      </c>
      <c r="H286" t="s">
        <v>45</v>
      </c>
      <c r="I286">
        <v>1</v>
      </c>
    </row>
    <row r="287" spans="1:9" ht="15" x14ac:dyDescent="0.25">
      <c r="A287" s="16">
        <v>7000010105</v>
      </c>
      <c r="B287">
        <v>0</v>
      </c>
      <c r="C287" t="s">
        <v>721</v>
      </c>
      <c r="D287" t="s">
        <v>334</v>
      </c>
      <c r="E287" s="12">
        <v>5182</v>
      </c>
      <c r="F287" t="s">
        <v>22</v>
      </c>
      <c r="G287" s="15">
        <v>45225</v>
      </c>
      <c r="H287" t="s">
        <v>0</v>
      </c>
      <c r="I287"/>
    </row>
    <row r="288" spans="1:9" ht="15" x14ac:dyDescent="0.25">
      <c r="A288" s="16">
        <v>7000010102</v>
      </c>
      <c r="B288">
        <v>0</v>
      </c>
      <c r="C288" t="s">
        <v>722</v>
      </c>
      <c r="D288" t="s">
        <v>723</v>
      </c>
      <c r="E288" s="12">
        <v>510.84</v>
      </c>
      <c r="F288" t="s">
        <v>22</v>
      </c>
      <c r="G288" s="15">
        <v>45225</v>
      </c>
      <c r="H288" t="s">
        <v>147</v>
      </c>
      <c r="I288"/>
    </row>
    <row r="289" spans="1:9" ht="15" x14ac:dyDescent="0.25">
      <c r="A289" s="16">
        <v>7000010095</v>
      </c>
      <c r="B289">
        <v>0</v>
      </c>
      <c r="C289" t="s">
        <v>605</v>
      </c>
      <c r="D289" t="s">
        <v>80</v>
      </c>
      <c r="E289" s="12">
        <v>211.88</v>
      </c>
      <c r="F289" t="s">
        <v>22</v>
      </c>
      <c r="G289" s="15">
        <v>45225</v>
      </c>
      <c r="H289" t="s">
        <v>45</v>
      </c>
      <c r="I289">
        <v>1</v>
      </c>
    </row>
    <row r="290" spans="1:9" ht="15" x14ac:dyDescent="0.25">
      <c r="A290" s="16">
        <v>7000010094</v>
      </c>
      <c r="B290">
        <v>0</v>
      </c>
      <c r="C290" t="s">
        <v>604</v>
      </c>
      <c r="D290" t="s">
        <v>43</v>
      </c>
      <c r="E290" s="12">
        <v>4.34</v>
      </c>
      <c r="F290" t="s">
        <v>22</v>
      </c>
      <c r="G290" s="15">
        <v>45225</v>
      </c>
      <c r="H290" t="s">
        <v>45</v>
      </c>
      <c r="I290">
        <v>1</v>
      </c>
    </row>
    <row r="291" spans="1:9" ht="15" x14ac:dyDescent="0.25">
      <c r="A291" s="16">
        <v>7000010092</v>
      </c>
      <c r="B291">
        <v>0</v>
      </c>
      <c r="C291" t="s">
        <v>724</v>
      </c>
      <c r="D291" t="s">
        <v>58</v>
      </c>
      <c r="E291" s="12">
        <v>1112.4000000000001</v>
      </c>
      <c r="F291" t="s">
        <v>22</v>
      </c>
      <c r="G291" s="15">
        <v>45225</v>
      </c>
      <c r="H291" t="s">
        <v>147</v>
      </c>
      <c r="I291"/>
    </row>
    <row r="292" spans="1:9" ht="15" x14ac:dyDescent="0.25">
      <c r="A292" s="16">
        <v>7000010079</v>
      </c>
      <c r="B292">
        <v>0</v>
      </c>
      <c r="C292" t="s">
        <v>725</v>
      </c>
      <c r="D292" t="s">
        <v>50</v>
      </c>
      <c r="E292" s="12">
        <v>4290</v>
      </c>
      <c r="F292" t="s">
        <v>22</v>
      </c>
      <c r="G292" s="15">
        <v>45225</v>
      </c>
      <c r="H292" t="s">
        <v>45</v>
      </c>
      <c r="I292">
        <v>1</v>
      </c>
    </row>
    <row r="293" spans="1:9" ht="15" x14ac:dyDescent="0.25">
      <c r="A293" s="16">
        <v>7000010078</v>
      </c>
      <c r="B293">
        <v>0</v>
      </c>
      <c r="C293" t="s">
        <v>726</v>
      </c>
      <c r="D293" t="s">
        <v>727</v>
      </c>
      <c r="E293" s="12">
        <v>776</v>
      </c>
      <c r="F293" t="s">
        <v>22</v>
      </c>
      <c r="G293" s="15">
        <v>45225</v>
      </c>
      <c r="H293" t="s">
        <v>45</v>
      </c>
      <c r="I293">
        <v>1</v>
      </c>
    </row>
    <row r="294" spans="1:9" ht="15" x14ac:dyDescent="0.25">
      <c r="A294" s="16">
        <v>7000010075</v>
      </c>
      <c r="B294">
        <v>0</v>
      </c>
      <c r="C294" t="s">
        <v>605</v>
      </c>
      <c r="D294" t="s">
        <v>80</v>
      </c>
      <c r="E294" s="12">
        <v>590.20000000000005</v>
      </c>
      <c r="F294" t="s">
        <v>22</v>
      </c>
      <c r="G294" s="15">
        <v>45225</v>
      </c>
      <c r="H294" t="s">
        <v>45</v>
      </c>
      <c r="I294">
        <v>1</v>
      </c>
    </row>
    <row r="295" spans="1:9" ht="15" x14ac:dyDescent="0.25">
      <c r="A295" s="16">
        <v>7000010074</v>
      </c>
      <c r="B295">
        <v>0</v>
      </c>
      <c r="C295" t="s">
        <v>604</v>
      </c>
      <c r="D295" t="s">
        <v>43</v>
      </c>
      <c r="E295" s="12">
        <v>482.16</v>
      </c>
      <c r="F295" t="s">
        <v>22</v>
      </c>
      <c r="G295" s="15">
        <v>45225</v>
      </c>
      <c r="H295" t="s">
        <v>45</v>
      </c>
      <c r="I295">
        <v>1</v>
      </c>
    </row>
    <row r="296" spans="1:9" ht="15" x14ac:dyDescent="0.25">
      <c r="A296" s="16">
        <v>7000010059</v>
      </c>
      <c r="B296">
        <v>0</v>
      </c>
      <c r="C296" t="s">
        <v>607</v>
      </c>
      <c r="D296" t="s">
        <v>138</v>
      </c>
      <c r="E296" s="12">
        <v>31.83</v>
      </c>
      <c r="F296" t="s">
        <v>22</v>
      </c>
      <c r="G296" s="15">
        <v>45224</v>
      </c>
      <c r="H296" t="s">
        <v>45</v>
      </c>
      <c r="I296">
        <v>1</v>
      </c>
    </row>
    <row r="297" spans="1:9" ht="15" x14ac:dyDescent="0.25">
      <c r="A297" s="16">
        <v>7000010043</v>
      </c>
      <c r="B297">
        <v>0</v>
      </c>
      <c r="C297" t="s">
        <v>296</v>
      </c>
      <c r="D297" t="s">
        <v>1</v>
      </c>
      <c r="E297" s="12">
        <v>577</v>
      </c>
      <c r="F297" t="s">
        <v>22</v>
      </c>
      <c r="G297" s="15">
        <v>45224</v>
      </c>
      <c r="H297" t="s">
        <v>45</v>
      </c>
      <c r="I297">
        <v>1</v>
      </c>
    </row>
    <row r="298" spans="1:9" ht="15" x14ac:dyDescent="0.25">
      <c r="A298" s="16">
        <v>7000010042</v>
      </c>
      <c r="B298">
        <v>0</v>
      </c>
      <c r="C298" t="s">
        <v>604</v>
      </c>
      <c r="D298" t="s">
        <v>43</v>
      </c>
      <c r="E298" s="12">
        <v>212.4</v>
      </c>
      <c r="F298" t="s">
        <v>22</v>
      </c>
      <c r="G298" s="15">
        <v>45224</v>
      </c>
      <c r="H298" t="s">
        <v>45</v>
      </c>
      <c r="I298">
        <v>1</v>
      </c>
    </row>
    <row r="299" spans="1:9" ht="15" x14ac:dyDescent="0.25">
      <c r="A299" s="16">
        <v>7000010041</v>
      </c>
      <c r="B299">
        <v>0</v>
      </c>
      <c r="C299" t="s">
        <v>604</v>
      </c>
      <c r="D299" t="s">
        <v>43</v>
      </c>
      <c r="E299" s="12">
        <v>20.5</v>
      </c>
      <c r="F299" t="s">
        <v>22</v>
      </c>
      <c r="G299" s="15">
        <v>45224</v>
      </c>
      <c r="H299" t="s">
        <v>45</v>
      </c>
      <c r="I299">
        <v>1</v>
      </c>
    </row>
    <row r="300" spans="1:9" ht="15" x14ac:dyDescent="0.25">
      <c r="A300" s="16">
        <v>7000010040</v>
      </c>
      <c r="B300">
        <v>0</v>
      </c>
      <c r="C300" t="s">
        <v>728</v>
      </c>
      <c r="D300" t="s">
        <v>88</v>
      </c>
      <c r="E300" s="12">
        <v>1953.59</v>
      </c>
      <c r="F300" t="s">
        <v>22</v>
      </c>
      <c r="G300" s="15">
        <v>45226</v>
      </c>
      <c r="H300" t="s">
        <v>45</v>
      </c>
      <c r="I300">
        <v>1</v>
      </c>
    </row>
    <row r="301" spans="1:9" ht="15" x14ac:dyDescent="0.25">
      <c r="A301" s="16">
        <v>7000010039</v>
      </c>
      <c r="B301">
        <v>0</v>
      </c>
      <c r="C301" t="s">
        <v>604</v>
      </c>
      <c r="D301" t="s">
        <v>43</v>
      </c>
      <c r="E301" s="12">
        <v>477.9</v>
      </c>
      <c r="F301" t="s">
        <v>22</v>
      </c>
      <c r="G301" s="15">
        <v>45224</v>
      </c>
      <c r="H301" t="s">
        <v>45</v>
      </c>
      <c r="I301">
        <v>1</v>
      </c>
    </row>
    <row r="302" spans="1:9" ht="15" x14ac:dyDescent="0.25">
      <c r="A302" s="16">
        <v>7000010038</v>
      </c>
      <c r="B302">
        <v>0</v>
      </c>
      <c r="C302" t="s">
        <v>607</v>
      </c>
      <c r="D302" t="s">
        <v>138</v>
      </c>
      <c r="E302" s="12">
        <v>39.99</v>
      </c>
      <c r="F302" t="s">
        <v>22</v>
      </c>
      <c r="G302" s="15">
        <v>45224</v>
      </c>
      <c r="H302" t="s">
        <v>45</v>
      </c>
      <c r="I302">
        <v>1</v>
      </c>
    </row>
    <row r="303" spans="1:9" ht="15" x14ac:dyDescent="0.25">
      <c r="A303" s="16">
        <v>7000010033</v>
      </c>
      <c r="B303">
        <v>0</v>
      </c>
      <c r="C303" t="s">
        <v>720</v>
      </c>
      <c r="D303" t="s">
        <v>708</v>
      </c>
      <c r="E303" s="12">
        <v>517.5</v>
      </c>
      <c r="F303" t="s">
        <v>22</v>
      </c>
      <c r="G303" s="15">
        <v>45225</v>
      </c>
      <c r="H303" t="s">
        <v>45</v>
      </c>
      <c r="I303">
        <v>1</v>
      </c>
    </row>
    <row r="304" spans="1:9" ht="15" x14ac:dyDescent="0.25">
      <c r="A304" s="16">
        <v>7000010032</v>
      </c>
      <c r="B304">
        <v>0</v>
      </c>
      <c r="C304" t="s">
        <v>729</v>
      </c>
      <c r="D304" t="s">
        <v>730</v>
      </c>
      <c r="E304" s="12">
        <v>8235</v>
      </c>
      <c r="F304" t="s">
        <v>22</v>
      </c>
      <c r="G304" s="15">
        <v>45229</v>
      </c>
      <c r="H304" t="s">
        <v>147</v>
      </c>
      <c r="I304">
        <v>1</v>
      </c>
    </row>
    <row r="305" spans="1:9" ht="15" x14ac:dyDescent="0.25">
      <c r="A305" s="16">
        <v>7000010030</v>
      </c>
      <c r="B305">
        <v>0</v>
      </c>
      <c r="C305" t="s">
        <v>731</v>
      </c>
      <c r="D305" t="s">
        <v>30</v>
      </c>
      <c r="E305" s="12">
        <v>2199.7399999999998</v>
      </c>
      <c r="F305" t="s">
        <v>22</v>
      </c>
      <c r="G305" s="15">
        <v>45226</v>
      </c>
      <c r="H305" t="s">
        <v>45</v>
      </c>
      <c r="I305">
        <v>1</v>
      </c>
    </row>
    <row r="306" spans="1:9" ht="15" x14ac:dyDescent="0.25">
      <c r="A306" s="16">
        <v>7000010029</v>
      </c>
      <c r="B306">
        <v>0</v>
      </c>
      <c r="C306" t="s">
        <v>605</v>
      </c>
      <c r="D306" t="s">
        <v>80</v>
      </c>
      <c r="E306" s="12">
        <v>233.28</v>
      </c>
      <c r="F306" t="s">
        <v>22</v>
      </c>
      <c r="G306" s="15">
        <v>45224</v>
      </c>
      <c r="H306" t="s">
        <v>45</v>
      </c>
      <c r="I306">
        <v>1</v>
      </c>
    </row>
    <row r="307" spans="1:9" ht="15" x14ac:dyDescent="0.25">
      <c r="A307" s="16">
        <v>7000010028</v>
      </c>
      <c r="B307">
        <v>0</v>
      </c>
      <c r="C307" t="s">
        <v>607</v>
      </c>
      <c r="D307" t="s">
        <v>138</v>
      </c>
      <c r="E307" s="12">
        <v>28.99</v>
      </c>
      <c r="F307" t="s">
        <v>22</v>
      </c>
      <c r="G307" s="15">
        <v>45224</v>
      </c>
      <c r="H307" t="s">
        <v>45</v>
      </c>
      <c r="I307">
        <v>1</v>
      </c>
    </row>
    <row r="308" spans="1:9" ht="15" x14ac:dyDescent="0.25">
      <c r="A308" s="16">
        <v>7000010027</v>
      </c>
      <c r="B308">
        <v>0</v>
      </c>
      <c r="C308" t="s">
        <v>607</v>
      </c>
      <c r="D308" t="s">
        <v>138</v>
      </c>
      <c r="E308" s="12">
        <v>66.989999999999995</v>
      </c>
      <c r="F308" t="s">
        <v>22</v>
      </c>
      <c r="G308" s="15">
        <v>45224</v>
      </c>
      <c r="H308" t="s">
        <v>45</v>
      </c>
      <c r="I308">
        <v>1</v>
      </c>
    </row>
    <row r="309" spans="1:9" ht="15" x14ac:dyDescent="0.25">
      <c r="A309" s="16">
        <v>7000010026</v>
      </c>
      <c r="B309">
        <v>0</v>
      </c>
      <c r="C309" t="s">
        <v>732</v>
      </c>
      <c r="D309" t="s">
        <v>733</v>
      </c>
      <c r="E309" s="12">
        <v>10900</v>
      </c>
      <c r="F309" t="s">
        <v>22</v>
      </c>
      <c r="G309" s="15">
        <v>45224</v>
      </c>
      <c r="H309" t="s">
        <v>147</v>
      </c>
      <c r="I309"/>
    </row>
    <row r="310" spans="1:9" ht="15" x14ac:dyDescent="0.25">
      <c r="A310" s="16">
        <v>7000010024</v>
      </c>
      <c r="B310">
        <v>0</v>
      </c>
      <c r="C310" t="s">
        <v>734</v>
      </c>
      <c r="D310" t="s">
        <v>735</v>
      </c>
      <c r="E310" s="12">
        <v>5900</v>
      </c>
      <c r="F310" t="s">
        <v>22</v>
      </c>
      <c r="G310" s="15">
        <v>45230</v>
      </c>
      <c r="H310" t="s">
        <v>0</v>
      </c>
      <c r="I310"/>
    </row>
    <row r="311" spans="1:9" ht="15" x14ac:dyDescent="0.25">
      <c r="A311" s="16">
        <v>7000010023</v>
      </c>
      <c r="B311">
        <v>0</v>
      </c>
      <c r="C311" t="s">
        <v>736</v>
      </c>
      <c r="D311" t="s">
        <v>161</v>
      </c>
      <c r="E311" s="12">
        <v>1856.88</v>
      </c>
      <c r="F311" t="s">
        <v>22</v>
      </c>
      <c r="G311" s="15">
        <v>45225</v>
      </c>
      <c r="H311" t="s">
        <v>147</v>
      </c>
      <c r="I311"/>
    </row>
    <row r="312" spans="1:9" ht="15" x14ac:dyDescent="0.25">
      <c r="A312" s="16">
        <v>7000010017</v>
      </c>
      <c r="B312">
        <v>0</v>
      </c>
      <c r="C312" t="s">
        <v>737</v>
      </c>
      <c r="D312" t="s">
        <v>163</v>
      </c>
      <c r="E312" s="12">
        <v>384.82</v>
      </c>
      <c r="F312" t="s">
        <v>22</v>
      </c>
      <c r="G312" s="15">
        <v>45225</v>
      </c>
      <c r="H312" t="s">
        <v>45</v>
      </c>
      <c r="I312">
        <v>1</v>
      </c>
    </row>
    <row r="313" spans="1:9" ht="15" x14ac:dyDescent="0.25">
      <c r="A313" s="16">
        <v>7000010009</v>
      </c>
      <c r="B313">
        <v>0</v>
      </c>
      <c r="C313" t="s">
        <v>738</v>
      </c>
      <c r="D313" t="s">
        <v>106</v>
      </c>
      <c r="E313" s="12">
        <v>1385</v>
      </c>
      <c r="F313" t="s">
        <v>22</v>
      </c>
      <c r="G313" s="15">
        <v>45225</v>
      </c>
      <c r="H313" t="s">
        <v>147</v>
      </c>
      <c r="I313"/>
    </row>
    <row r="314" spans="1:9" ht="15" x14ac:dyDescent="0.25">
      <c r="A314" s="16">
        <v>7000010006</v>
      </c>
      <c r="B314">
        <v>0</v>
      </c>
      <c r="C314" t="s">
        <v>739</v>
      </c>
      <c r="D314" t="s">
        <v>71</v>
      </c>
      <c r="E314" s="12">
        <v>2548</v>
      </c>
      <c r="F314" t="s">
        <v>22</v>
      </c>
      <c r="G314" s="15">
        <v>45225</v>
      </c>
      <c r="H314" t="s">
        <v>147</v>
      </c>
      <c r="I314"/>
    </row>
    <row r="315" spans="1:9" ht="15" x14ac:dyDescent="0.25">
      <c r="A315" s="16">
        <v>7000010004</v>
      </c>
      <c r="B315">
        <v>0</v>
      </c>
      <c r="C315" t="s">
        <v>604</v>
      </c>
      <c r="D315" t="s">
        <v>43</v>
      </c>
      <c r="E315" s="12">
        <v>109.06</v>
      </c>
      <c r="F315" t="s">
        <v>22</v>
      </c>
      <c r="G315" s="15">
        <v>45224</v>
      </c>
      <c r="H315" t="s">
        <v>45</v>
      </c>
      <c r="I315">
        <v>1</v>
      </c>
    </row>
    <row r="316" spans="1:9" ht="15" x14ac:dyDescent="0.25">
      <c r="A316" s="16">
        <v>7000010003</v>
      </c>
      <c r="B316">
        <v>0</v>
      </c>
      <c r="C316" t="s">
        <v>607</v>
      </c>
      <c r="D316" t="s">
        <v>138</v>
      </c>
      <c r="E316" s="12">
        <v>54.49</v>
      </c>
      <c r="F316" t="s">
        <v>22</v>
      </c>
      <c r="G316" s="15">
        <v>45224</v>
      </c>
      <c r="H316" t="s">
        <v>45</v>
      </c>
      <c r="I316">
        <v>1</v>
      </c>
    </row>
    <row r="317" spans="1:9" ht="15" x14ac:dyDescent="0.25">
      <c r="A317" s="16">
        <v>7000010002</v>
      </c>
      <c r="B317">
        <v>0</v>
      </c>
      <c r="C317" t="s">
        <v>607</v>
      </c>
      <c r="D317" t="s">
        <v>138</v>
      </c>
      <c r="E317" s="12">
        <v>50.49</v>
      </c>
      <c r="F317" t="s">
        <v>22</v>
      </c>
      <c r="G317" s="15">
        <v>45224</v>
      </c>
      <c r="H317" t="s">
        <v>45</v>
      </c>
      <c r="I317">
        <v>1</v>
      </c>
    </row>
    <row r="318" spans="1:9" ht="15" x14ac:dyDescent="0.25">
      <c r="A318" s="16">
        <v>7000009994</v>
      </c>
      <c r="B318">
        <v>0</v>
      </c>
      <c r="C318" t="s">
        <v>740</v>
      </c>
      <c r="D318" t="s">
        <v>741</v>
      </c>
      <c r="E318" s="12">
        <v>4560</v>
      </c>
      <c r="F318" t="s">
        <v>22</v>
      </c>
      <c r="G318" s="15">
        <v>45225</v>
      </c>
      <c r="H318" t="s">
        <v>147</v>
      </c>
      <c r="I318"/>
    </row>
    <row r="319" spans="1:9" ht="15" x14ac:dyDescent="0.25">
      <c r="A319" s="16">
        <v>7000009992</v>
      </c>
      <c r="B319">
        <v>0</v>
      </c>
      <c r="C319" t="s">
        <v>742</v>
      </c>
      <c r="D319" t="s">
        <v>223</v>
      </c>
      <c r="E319" s="12">
        <v>296000</v>
      </c>
      <c r="F319" t="s">
        <v>22</v>
      </c>
      <c r="G319" s="15">
        <v>45226</v>
      </c>
      <c r="H319" t="s">
        <v>0</v>
      </c>
      <c r="I319"/>
    </row>
    <row r="320" spans="1:9" ht="15" x14ac:dyDescent="0.25">
      <c r="A320" s="16">
        <v>7000009990</v>
      </c>
      <c r="B320">
        <v>0</v>
      </c>
      <c r="C320" t="s">
        <v>743</v>
      </c>
      <c r="D320" t="s">
        <v>4</v>
      </c>
      <c r="E320" s="12">
        <v>61.21</v>
      </c>
      <c r="F320" t="s">
        <v>22</v>
      </c>
      <c r="G320" s="15">
        <v>45229</v>
      </c>
      <c r="H320" t="s">
        <v>147</v>
      </c>
      <c r="I320"/>
    </row>
    <row r="321" spans="1:9" ht="15" x14ac:dyDescent="0.25">
      <c r="A321" s="16">
        <v>7000009982</v>
      </c>
      <c r="B321">
        <v>0</v>
      </c>
      <c r="C321" t="s">
        <v>604</v>
      </c>
      <c r="D321" t="s">
        <v>43</v>
      </c>
      <c r="E321" s="12">
        <v>171.25</v>
      </c>
      <c r="F321" t="s">
        <v>22</v>
      </c>
      <c r="G321" s="15">
        <v>45224</v>
      </c>
      <c r="H321" t="s">
        <v>45</v>
      </c>
      <c r="I321">
        <v>1</v>
      </c>
    </row>
    <row r="322" spans="1:9" ht="15" x14ac:dyDescent="0.25">
      <c r="A322" s="16">
        <v>7000009981</v>
      </c>
      <c r="B322">
        <v>0</v>
      </c>
      <c r="C322" t="s">
        <v>605</v>
      </c>
      <c r="D322" t="s">
        <v>80</v>
      </c>
      <c r="E322" s="12">
        <v>101.22</v>
      </c>
      <c r="F322" t="s">
        <v>22</v>
      </c>
      <c r="G322" s="15">
        <v>45224</v>
      </c>
      <c r="H322" t="s">
        <v>45</v>
      </c>
      <c r="I322">
        <v>1</v>
      </c>
    </row>
    <row r="323" spans="1:9" ht="15" x14ac:dyDescent="0.25">
      <c r="A323" s="16">
        <v>7000009979</v>
      </c>
      <c r="B323">
        <v>0</v>
      </c>
      <c r="C323" t="s">
        <v>744</v>
      </c>
      <c r="D323" t="s">
        <v>362</v>
      </c>
      <c r="E323" s="12">
        <v>2027.37</v>
      </c>
      <c r="F323" t="s">
        <v>22</v>
      </c>
      <c r="G323" s="15">
        <v>45230</v>
      </c>
      <c r="H323" t="s">
        <v>0</v>
      </c>
      <c r="I323"/>
    </row>
    <row r="324" spans="1:9" ht="15" x14ac:dyDescent="0.25">
      <c r="A324" s="16">
        <v>7000009978</v>
      </c>
      <c r="B324">
        <v>0</v>
      </c>
      <c r="C324" t="s">
        <v>745</v>
      </c>
      <c r="D324" t="s">
        <v>746</v>
      </c>
      <c r="E324" s="12">
        <v>12300</v>
      </c>
      <c r="F324" t="s">
        <v>22</v>
      </c>
      <c r="G324" s="15">
        <v>45226</v>
      </c>
      <c r="H324" t="s">
        <v>0</v>
      </c>
      <c r="I324"/>
    </row>
    <row r="325" spans="1:9" ht="15" x14ac:dyDescent="0.25">
      <c r="A325" s="16">
        <v>7000009975</v>
      </c>
      <c r="B325">
        <v>0</v>
      </c>
      <c r="C325" t="s">
        <v>747</v>
      </c>
      <c r="D325" t="s">
        <v>385</v>
      </c>
      <c r="E325" s="12">
        <v>7193.39</v>
      </c>
      <c r="F325" t="s">
        <v>22</v>
      </c>
      <c r="G325" s="15">
        <v>45229</v>
      </c>
      <c r="H325" t="s">
        <v>78</v>
      </c>
      <c r="I325">
        <v>1</v>
      </c>
    </row>
    <row r="326" spans="1:9" ht="15" x14ac:dyDescent="0.25">
      <c r="A326" s="16">
        <v>7000009973</v>
      </c>
      <c r="B326">
        <v>0</v>
      </c>
      <c r="C326" t="s">
        <v>748</v>
      </c>
      <c r="D326" t="s">
        <v>749</v>
      </c>
      <c r="E326" s="12">
        <v>53.85</v>
      </c>
      <c r="F326" t="s">
        <v>22</v>
      </c>
      <c r="G326" s="15">
        <v>45224</v>
      </c>
      <c r="H326" t="s">
        <v>147</v>
      </c>
      <c r="I326"/>
    </row>
    <row r="327" spans="1:9" ht="15" x14ac:dyDescent="0.25">
      <c r="A327" s="16">
        <v>7000009969</v>
      </c>
      <c r="B327">
        <v>0</v>
      </c>
      <c r="C327" t="s">
        <v>750</v>
      </c>
      <c r="D327" t="s">
        <v>385</v>
      </c>
      <c r="E327" s="12">
        <v>9715.6299999999992</v>
      </c>
      <c r="F327" t="s">
        <v>22</v>
      </c>
      <c r="G327" s="15">
        <v>45229</v>
      </c>
      <c r="H327" t="s">
        <v>78</v>
      </c>
      <c r="I327">
        <v>1</v>
      </c>
    </row>
    <row r="328" spans="1:9" ht="15" x14ac:dyDescent="0.25">
      <c r="A328" s="16">
        <v>7000009966</v>
      </c>
      <c r="B328">
        <v>0</v>
      </c>
      <c r="C328" t="s">
        <v>751</v>
      </c>
      <c r="D328" t="s">
        <v>124</v>
      </c>
      <c r="E328" s="12">
        <v>82.34</v>
      </c>
      <c r="F328" t="s">
        <v>22</v>
      </c>
      <c r="G328" s="15">
        <v>45225</v>
      </c>
      <c r="H328" t="s">
        <v>45</v>
      </c>
      <c r="I328">
        <v>1</v>
      </c>
    </row>
    <row r="329" spans="1:9" ht="15" x14ac:dyDescent="0.25">
      <c r="A329" s="16">
        <v>7000009964</v>
      </c>
      <c r="B329">
        <v>0</v>
      </c>
      <c r="C329" t="s">
        <v>752</v>
      </c>
      <c r="D329" t="s">
        <v>131</v>
      </c>
      <c r="E329" s="12">
        <v>1575</v>
      </c>
      <c r="F329" t="s">
        <v>22</v>
      </c>
      <c r="G329" s="15">
        <v>45225</v>
      </c>
      <c r="H329" t="s">
        <v>45</v>
      </c>
      <c r="I329">
        <v>1</v>
      </c>
    </row>
    <row r="330" spans="1:9" ht="15" x14ac:dyDescent="0.25">
      <c r="A330" s="16">
        <v>7000009960</v>
      </c>
      <c r="B330">
        <v>0</v>
      </c>
      <c r="C330" t="s">
        <v>753</v>
      </c>
      <c r="D330" t="s">
        <v>107</v>
      </c>
      <c r="E330" s="12">
        <v>9166.7800000000007</v>
      </c>
      <c r="F330" t="s">
        <v>22</v>
      </c>
      <c r="G330" s="15">
        <v>45226</v>
      </c>
      <c r="H330" t="s">
        <v>147</v>
      </c>
      <c r="I330">
        <v>1</v>
      </c>
    </row>
    <row r="331" spans="1:9" ht="15" x14ac:dyDescent="0.25">
      <c r="A331" s="16">
        <v>7000009958</v>
      </c>
      <c r="B331">
        <v>0</v>
      </c>
      <c r="C331" t="s">
        <v>607</v>
      </c>
      <c r="D331" t="s">
        <v>138</v>
      </c>
      <c r="E331" s="12">
        <v>201.99</v>
      </c>
      <c r="F331" t="s">
        <v>22</v>
      </c>
      <c r="G331" s="15">
        <v>45224</v>
      </c>
      <c r="H331" t="s">
        <v>45</v>
      </c>
      <c r="I331">
        <v>1</v>
      </c>
    </row>
    <row r="332" spans="1:9" ht="15" x14ac:dyDescent="0.25">
      <c r="A332" s="16">
        <v>7000009957</v>
      </c>
      <c r="B332">
        <v>0</v>
      </c>
      <c r="C332" t="s">
        <v>604</v>
      </c>
      <c r="D332" t="s">
        <v>43</v>
      </c>
      <c r="E332" s="12">
        <v>123.2</v>
      </c>
      <c r="F332" t="s">
        <v>22</v>
      </c>
      <c r="G332" s="15">
        <v>45224</v>
      </c>
      <c r="H332" t="s">
        <v>45</v>
      </c>
      <c r="I332">
        <v>1</v>
      </c>
    </row>
    <row r="333" spans="1:9" ht="15" x14ac:dyDescent="0.25">
      <c r="A333" s="16">
        <v>7000009956</v>
      </c>
      <c r="B333">
        <v>0</v>
      </c>
      <c r="C333" t="s">
        <v>604</v>
      </c>
      <c r="D333" t="s">
        <v>43</v>
      </c>
      <c r="E333" s="12">
        <v>14.07</v>
      </c>
      <c r="F333" t="s">
        <v>22</v>
      </c>
      <c r="G333" s="15">
        <v>45224</v>
      </c>
      <c r="H333" t="s">
        <v>45</v>
      </c>
      <c r="I333">
        <v>1</v>
      </c>
    </row>
    <row r="334" spans="1:9" ht="15" x14ac:dyDescent="0.25">
      <c r="A334" s="16">
        <v>7000009955</v>
      </c>
      <c r="B334">
        <v>0</v>
      </c>
      <c r="C334" t="s">
        <v>607</v>
      </c>
      <c r="D334" t="s">
        <v>138</v>
      </c>
      <c r="E334" s="12">
        <v>36.99</v>
      </c>
      <c r="F334" t="s">
        <v>22</v>
      </c>
      <c r="G334" s="15">
        <v>45224</v>
      </c>
      <c r="H334" t="s">
        <v>45</v>
      </c>
      <c r="I334">
        <v>1</v>
      </c>
    </row>
    <row r="335" spans="1:9" ht="15" x14ac:dyDescent="0.25">
      <c r="A335" s="16">
        <v>7000009954</v>
      </c>
      <c r="B335">
        <v>0</v>
      </c>
      <c r="C335" t="s">
        <v>607</v>
      </c>
      <c r="D335" t="s">
        <v>138</v>
      </c>
      <c r="E335" s="12">
        <v>53.99</v>
      </c>
      <c r="F335" t="s">
        <v>22</v>
      </c>
      <c r="G335" s="15">
        <v>45224</v>
      </c>
      <c r="H335" t="s">
        <v>45</v>
      </c>
      <c r="I335">
        <v>1</v>
      </c>
    </row>
    <row r="336" spans="1:9" ht="15" x14ac:dyDescent="0.25">
      <c r="A336" s="16">
        <v>7000009952</v>
      </c>
      <c r="B336">
        <v>0</v>
      </c>
      <c r="C336" t="s">
        <v>754</v>
      </c>
      <c r="D336" t="s">
        <v>44</v>
      </c>
      <c r="E336" s="12">
        <v>796</v>
      </c>
      <c r="F336" t="s">
        <v>22</v>
      </c>
      <c r="G336" s="15">
        <v>45225</v>
      </c>
      <c r="H336" t="s">
        <v>45</v>
      </c>
      <c r="I336">
        <v>1</v>
      </c>
    </row>
    <row r="337" spans="1:9" ht="15" x14ac:dyDescent="0.25">
      <c r="A337" s="16">
        <v>7000009951</v>
      </c>
      <c r="B337">
        <v>0</v>
      </c>
      <c r="C337" t="s">
        <v>755</v>
      </c>
      <c r="D337" t="s">
        <v>756</v>
      </c>
      <c r="E337" s="12">
        <v>438</v>
      </c>
      <c r="F337" t="s">
        <v>22</v>
      </c>
      <c r="G337" s="15">
        <v>45224</v>
      </c>
      <c r="H337" t="s">
        <v>45</v>
      </c>
      <c r="I337">
        <v>1</v>
      </c>
    </row>
    <row r="338" spans="1:9" ht="15" x14ac:dyDescent="0.25">
      <c r="A338" s="16">
        <v>7000009945</v>
      </c>
      <c r="B338">
        <v>0</v>
      </c>
      <c r="C338" t="s">
        <v>757</v>
      </c>
      <c r="D338" t="s">
        <v>758</v>
      </c>
      <c r="E338" s="12">
        <v>10334.76</v>
      </c>
      <c r="F338" t="s">
        <v>22</v>
      </c>
      <c r="G338" s="15">
        <v>45226</v>
      </c>
      <c r="H338" t="s">
        <v>0</v>
      </c>
      <c r="I338"/>
    </row>
    <row r="339" spans="1:9" ht="15" x14ac:dyDescent="0.25">
      <c r="A339" s="16">
        <v>7000009943</v>
      </c>
      <c r="B339">
        <v>0</v>
      </c>
      <c r="C339" t="s">
        <v>759</v>
      </c>
      <c r="D339" t="s">
        <v>760</v>
      </c>
      <c r="E339" s="12">
        <v>276175</v>
      </c>
      <c r="F339" t="s">
        <v>22</v>
      </c>
      <c r="G339" s="15">
        <v>45229</v>
      </c>
      <c r="H339" t="s">
        <v>0</v>
      </c>
      <c r="I339"/>
    </row>
    <row r="340" spans="1:9" ht="15" x14ac:dyDescent="0.25">
      <c r="A340" s="16">
        <v>7000009942</v>
      </c>
      <c r="B340">
        <v>0</v>
      </c>
      <c r="C340" t="s">
        <v>761</v>
      </c>
      <c r="D340" t="s">
        <v>762</v>
      </c>
      <c r="E340" s="12">
        <v>1392</v>
      </c>
      <c r="F340" t="s">
        <v>22</v>
      </c>
      <c r="G340" s="15">
        <v>45226</v>
      </c>
      <c r="H340" t="s">
        <v>0</v>
      </c>
      <c r="I340"/>
    </row>
    <row r="341" spans="1:9" ht="15" x14ac:dyDescent="0.25">
      <c r="A341" s="16">
        <v>7000009940</v>
      </c>
      <c r="B341">
        <v>0</v>
      </c>
      <c r="C341" t="s">
        <v>280</v>
      </c>
      <c r="D341" t="s">
        <v>37</v>
      </c>
      <c r="E341" s="12">
        <v>765.25</v>
      </c>
      <c r="F341" t="s">
        <v>22</v>
      </c>
      <c r="G341" s="15">
        <v>45225</v>
      </c>
      <c r="H341" t="s">
        <v>45</v>
      </c>
      <c r="I341">
        <v>1</v>
      </c>
    </row>
    <row r="342" spans="1:9" ht="15" x14ac:dyDescent="0.25">
      <c r="A342" s="16">
        <v>7000009935</v>
      </c>
      <c r="B342">
        <v>0</v>
      </c>
      <c r="C342" t="s">
        <v>763</v>
      </c>
      <c r="D342" t="s">
        <v>44</v>
      </c>
      <c r="E342" s="12">
        <v>1286.3699999999999</v>
      </c>
      <c r="F342" t="s">
        <v>22</v>
      </c>
      <c r="G342" s="15">
        <v>45225</v>
      </c>
      <c r="H342" t="s">
        <v>45</v>
      </c>
      <c r="I342">
        <v>1</v>
      </c>
    </row>
    <row r="343" spans="1:9" ht="15" x14ac:dyDescent="0.25">
      <c r="A343" s="16">
        <v>7000009934</v>
      </c>
      <c r="B343">
        <v>0</v>
      </c>
      <c r="C343" t="s">
        <v>764</v>
      </c>
      <c r="D343" t="s">
        <v>765</v>
      </c>
      <c r="E343" s="12">
        <v>175.18</v>
      </c>
      <c r="F343" t="s">
        <v>22</v>
      </c>
      <c r="G343" s="15">
        <v>45225</v>
      </c>
      <c r="H343" t="s">
        <v>147</v>
      </c>
      <c r="I343"/>
    </row>
    <row r="344" spans="1:9" ht="15" x14ac:dyDescent="0.25">
      <c r="A344" s="16">
        <v>7000009928</v>
      </c>
      <c r="B344">
        <v>0</v>
      </c>
      <c r="C344" t="s">
        <v>604</v>
      </c>
      <c r="D344" t="s">
        <v>43</v>
      </c>
      <c r="E344" s="12">
        <v>165.24</v>
      </c>
      <c r="F344" t="s">
        <v>22</v>
      </c>
      <c r="G344" s="15">
        <v>45224</v>
      </c>
      <c r="H344" t="s">
        <v>45</v>
      </c>
      <c r="I344">
        <v>1</v>
      </c>
    </row>
    <row r="345" spans="1:9" ht="15" x14ac:dyDescent="0.25">
      <c r="A345" s="16">
        <v>7000009927</v>
      </c>
      <c r="B345">
        <v>0</v>
      </c>
      <c r="C345" t="s">
        <v>604</v>
      </c>
      <c r="D345" t="s">
        <v>43</v>
      </c>
      <c r="E345" s="12">
        <v>68.5</v>
      </c>
      <c r="F345" t="s">
        <v>22</v>
      </c>
      <c r="G345" s="15">
        <v>45224</v>
      </c>
      <c r="H345" t="s">
        <v>45</v>
      </c>
      <c r="I345">
        <v>1</v>
      </c>
    </row>
    <row r="346" spans="1:9" ht="15" x14ac:dyDescent="0.25">
      <c r="A346" s="16">
        <v>7000009925</v>
      </c>
      <c r="B346">
        <v>0</v>
      </c>
      <c r="C346" t="s">
        <v>766</v>
      </c>
      <c r="D346" t="s">
        <v>767</v>
      </c>
      <c r="E346" s="12">
        <v>699</v>
      </c>
      <c r="F346" t="s">
        <v>22</v>
      </c>
      <c r="G346" s="15">
        <v>45225</v>
      </c>
      <c r="H346" t="s">
        <v>147</v>
      </c>
      <c r="I346"/>
    </row>
    <row r="347" spans="1:9" ht="15" x14ac:dyDescent="0.25">
      <c r="A347" s="16">
        <v>7000009923</v>
      </c>
      <c r="B347">
        <v>0</v>
      </c>
      <c r="C347" t="s">
        <v>768</v>
      </c>
      <c r="D347" t="s">
        <v>769</v>
      </c>
      <c r="E347" s="12">
        <v>326.39999999999998</v>
      </c>
      <c r="F347" t="s">
        <v>22</v>
      </c>
      <c r="G347" s="15">
        <v>45225</v>
      </c>
      <c r="H347" t="s">
        <v>147</v>
      </c>
      <c r="I347"/>
    </row>
    <row r="348" spans="1:9" ht="15" x14ac:dyDescent="0.25">
      <c r="A348" s="16">
        <v>7000009922</v>
      </c>
      <c r="B348">
        <v>0</v>
      </c>
      <c r="C348" t="s">
        <v>604</v>
      </c>
      <c r="D348" t="s">
        <v>43</v>
      </c>
      <c r="E348" s="12">
        <v>64.849999999999994</v>
      </c>
      <c r="F348" t="s">
        <v>22</v>
      </c>
      <c r="G348" s="15">
        <v>45224</v>
      </c>
      <c r="H348" t="s">
        <v>45</v>
      </c>
      <c r="I348">
        <v>1</v>
      </c>
    </row>
    <row r="349" spans="1:9" ht="15" x14ac:dyDescent="0.25">
      <c r="A349" s="16">
        <v>7000009921</v>
      </c>
      <c r="B349">
        <v>0</v>
      </c>
      <c r="C349" t="s">
        <v>604</v>
      </c>
      <c r="D349" t="s">
        <v>43</v>
      </c>
      <c r="E349" s="12">
        <v>3.7</v>
      </c>
      <c r="F349" t="s">
        <v>22</v>
      </c>
      <c r="G349" s="15">
        <v>45224</v>
      </c>
      <c r="H349" t="s">
        <v>45</v>
      </c>
      <c r="I349">
        <v>1</v>
      </c>
    </row>
    <row r="350" spans="1:9" ht="15" x14ac:dyDescent="0.25">
      <c r="A350" s="16">
        <v>7000009920</v>
      </c>
      <c r="B350">
        <v>0</v>
      </c>
      <c r="C350" t="s">
        <v>607</v>
      </c>
      <c r="D350" t="s">
        <v>138</v>
      </c>
      <c r="E350" s="12">
        <v>13.49</v>
      </c>
      <c r="F350" t="s">
        <v>22</v>
      </c>
      <c r="G350" s="15">
        <v>45224</v>
      </c>
      <c r="H350" t="s">
        <v>45</v>
      </c>
      <c r="I350">
        <v>1</v>
      </c>
    </row>
    <row r="351" spans="1:9" ht="15" x14ac:dyDescent="0.25">
      <c r="A351" s="16">
        <v>7000009919</v>
      </c>
      <c r="B351">
        <v>0</v>
      </c>
      <c r="C351" t="s">
        <v>607</v>
      </c>
      <c r="D351" t="s">
        <v>138</v>
      </c>
      <c r="E351" s="12">
        <v>47.97</v>
      </c>
      <c r="F351" t="s">
        <v>22</v>
      </c>
      <c r="G351" s="15">
        <v>45224</v>
      </c>
      <c r="H351" t="s">
        <v>45</v>
      </c>
      <c r="I351">
        <v>1</v>
      </c>
    </row>
    <row r="352" spans="1:9" ht="15" x14ac:dyDescent="0.25">
      <c r="A352" s="16">
        <v>7000009918</v>
      </c>
      <c r="B352">
        <v>0</v>
      </c>
      <c r="C352" t="s">
        <v>770</v>
      </c>
      <c r="D352" t="s">
        <v>769</v>
      </c>
      <c r="E352" s="12">
        <v>4994.5</v>
      </c>
      <c r="F352" t="s">
        <v>22</v>
      </c>
      <c r="G352" s="15">
        <v>45229</v>
      </c>
      <c r="H352" t="s">
        <v>0</v>
      </c>
      <c r="I352"/>
    </row>
    <row r="353" spans="1:9" ht="15" x14ac:dyDescent="0.25">
      <c r="A353" s="16">
        <v>7000009916</v>
      </c>
      <c r="B353">
        <v>0</v>
      </c>
      <c r="C353" t="s">
        <v>771</v>
      </c>
      <c r="D353" t="s">
        <v>126</v>
      </c>
      <c r="E353" s="12">
        <v>512.79999999999995</v>
      </c>
      <c r="F353" t="s">
        <v>22</v>
      </c>
      <c r="G353" s="15">
        <v>45225</v>
      </c>
      <c r="H353" t="s">
        <v>45</v>
      </c>
      <c r="I353">
        <v>1</v>
      </c>
    </row>
    <row r="354" spans="1:9" ht="15" x14ac:dyDescent="0.25">
      <c r="A354" s="16">
        <v>7000009897</v>
      </c>
      <c r="B354">
        <v>0</v>
      </c>
      <c r="C354" t="s">
        <v>296</v>
      </c>
      <c r="D354" t="s">
        <v>1</v>
      </c>
      <c r="E354" s="12">
        <v>207.2</v>
      </c>
      <c r="F354" t="s">
        <v>22</v>
      </c>
      <c r="G354" s="15">
        <v>45223</v>
      </c>
      <c r="H354" t="s">
        <v>45</v>
      </c>
      <c r="I354">
        <v>1</v>
      </c>
    </row>
    <row r="355" spans="1:9" ht="15" x14ac:dyDescent="0.25">
      <c r="A355" s="16">
        <v>7000009893</v>
      </c>
      <c r="B355">
        <v>0</v>
      </c>
      <c r="C355" t="s">
        <v>295</v>
      </c>
      <c r="D355" t="s">
        <v>40</v>
      </c>
      <c r="E355" s="12">
        <v>24.17</v>
      </c>
      <c r="F355" t="s">
        <v>22</v>
      </c>
      <c r="G355" s="15">
        <v>45223</v>
      </c>
      <c r="H355" t="s">
        <v>45</v>
      </c>
      <c r="I355">
        <v>1</v>
      </c>
    </row>
    <row r="356" spans="1:9" ht="15" x14ac:dyDescent="0.25">
      <c r="A356" s="16">
        <v>7000009891</v>
      </c>
      <c r="B356">
        <v>0</v>
      </c>
      <c r="C356" t="s">
        <v>604</v>
      </c>
      <c r="D356" t="s">
        <v>43</v>
      </c>
      <c r="E356" s="12">
        <v>122.07</v>
      </c>
      <c r="F356" t="s">
        <v>22</v>
      </c>
      <c r="G356" s="15">
        <v>45223</v>
      </c>
      <c r="H356" t="s">
        <v>45</v>
      </c>
      <c r="I356">
        <v>1</v>
      </c>
    </row>
    <row r="357" spans="1:9" ht="15" x14ac:dyDescent="0.25">
      <c r="A357" s="16">
        <v>7000009890</v>
      </c>
      <c r="B357">
        <v>0</v>
      </c>
      <c r="C357" t="s">
        <v>604</v>
      </c>
      <c r="D357" t="s">
        <v>43</v>
      </c>
      <c r="E357" s="12">
        <v>547</v>
      </c>
      <c r="F357" t="s">
        <v>22</v>
      </c>
      <c r="G357" s="15">
        <v>45223</v>
      </c>
      <c r="H357" t="s">
        <v>45</v>
      </c>
      <c r="I357">
        <v>1</v>
      </c>
    </row>
    <row r="358" spans="1:9" ht="15" x14ac:dyDescent="0.25">
      <c r="A358" s="16">
        <v>7000009889</v>
      </c>
      <c r="B358">
        <v>0</v>
      </c>
      <c r="C358" t="s">
        <v>607</v>
      </c>
      <c r="D358" t="s">
        <v>138</v>
      </c>
      <c r="E358" s="12">
        <v>272.93</v>
      </c>
      <c r="F358" t="s">
        <v>22</v>
      </c>
      <c r="G358" s="15">
        <v>45223</v>
      </c>
      <c r="H358" t="s">
        <v>45</v>
      </c>
      <c r="I358">
        <v>1</v>
      </c>
    </row>
    <row r="359" spans="1:9" ht="15" x14ac:dyDescent="0.25">
      <c r="A359" s="16">
        <v>7000009888</v>
      </c>
      <c r="B359">
        <v>0</v>
      </c>
      <c r="C359" t="s">
        <v>607</v>
      </c>
      <c r="D359" t="s">
        <v>138</v>
      </c>
      <c r="E359" s="12">
        <v>33.979999999999997</v>
      </c>
      <c r="F359" t="s">
        <v>22</v>
      </c>
      <c r="G359" s="15">
        <v>45223</v>
      </c>
      <c r="H359" t="s">
        <v>45</v>
      </c>
      <c r="I359">
        <v>1</v>
      </c>
    </row>
    <row r="360" spans="1:9" ht="15" x14ac:dyDescent="0.25">
      <c r="A360" s="16">
        <v>7000009884</v>
      </c>
      <c r="B360">
        <v>0</v>
      </c>
      <c r="C360" t="s">
        <v>772</v>
      </c>
      <c r="D360" t="s">
        <v>128</v>
      </c>
      <c r="E360" s="12">
        <v>1280</v>
      </c>
      <c r="F360" t="s">
        <v>22</v>
      </c>
      <c r="G360" s="15">
        <v>45224</v>
      </c>
      <c r="H360" t="s">
        <v>45</v>
      </c>
      <c r="I360">
        <v>1</v>
      </c>
    </row>
    <row r="361" spans="1:9" ht="15" x14ac:dyDescent="0.25">
      <c r="A361" s="16">
        <v>7000009882</v>
      </c>
      <c r="B361">
        <v>0</v>
      </c>
      <c r="C361" t="s">
        <v>604</v>
      </c>
      <c r="D361" t="s">
        <v>43</v>
      </c>
      <c r="E361" s="12">
        <v>195.34</v>
      </c>
      <c r="F361" t="s">
        <v>22</v>
      </c>
      <c r="G361" s="15">
        <v>45223</v>
      </c>
      <c r="H361" t="s">
        <v>45</v>
      </c>
      <c r="I361">
        <v>1</v>
      </c>
    </row>
    <row r="362" spans="1:9" ht="15" x14ac:dyDescent="0.25">
      <c r="A362" s="16">
        <v>7000009876</v>
      </c>
      <c r="B362">
        <v>0</v>
      </c>
      <c r="C362" t="s">
        <v>773</v>
      </c>
      <c r="D362" t="s">
        <v>80</v>
      </c>
      <c r="E362" s="12">
        <v>150.74</v>
      </c>
      <c r="F362" t="s">
        <v>22</v>
      </c>
      <c r="G362" s="15">
        <v>45226</v>
      </c>
      <c r="H362" t="s">
        <v>45</v>
      </c>
      <c r="I362">
        <v>1</v>
      </c>
    </row>
    <row r="363" spans="1:9" ht="15" x14ac:dyDescent="0.25">
      <c r="A363" s="16">
        <v>7000009875</v>
      </c>
      <c r="B363">
        <v>0</v>
      </c>
      <c r="C363" t="s">
        <v>774</v>
      </c>
      <c r="D363" t="s">
        <v>775</v>
      </c>
      <c r="E363" s="12">
        <v>1568</v>
      </c>
      <c r="F363" t="s">
        <v>22</v>
      </c>
      <c r="G363" s="15">
        <v>45223</v>
      </c>
      <c r="H363" t="s">
        <v>0</v>
      </c>
      <c r="I363"/>
    </row>
    <row r="364" spans="1:9" ht="15" x14ac:dyDescent="0.25">
      <c r="A364" s="16">
        <v>7000009874</v>
      </c>
      <c r="B364">
        <v>0</v>
      </c>
      <c r="C364" t="s">
        <v>776</v>
      </c>
      <c r="D364" t="s">
        <v>165</v>
      </c>
      <c r="E364" s="12">
        <v>121.8</v>
      </c>
      <c r="F364" t="s">
        <v>22</v>
      </c>
      <c r="G364" s="15">
        <v>45223</v>
      </c>
      <c r="H364" t="s">
        <v>147</v>
      </c>
      <c r="I364"/>
    </row>
    <row r="365" spans="1:9" ht="15" x14ac:dyDescent="0.25">
      <c r="A365" s="16">
        <v>7000009867</v>
      </c>
      <c r="B365">
        <v>0</v>
      </c>
      <c r="C365" t="s">
        <v>279</v>
      </c>
      <c r="D365" t="s">
        <v>74</v>
      </c>
      <c r="E365" s="12">
        <v>1845</v>
      </c>
      <c r="F365" t="s">
        <v>22</v>
      </c>
      <c r="G365" s="15">
        <v>45224</v>
      </c>
      <c r="H365" t="s">
        <v>0</v>
      </c>
      <c r="I365"/>
    </row>
    <row r="366" spans="1:9" ht="15" x14ac:dyDescent="0.25">
      <c r="A366" s="16">
        <v>7000009866</v>
      </c>
      <c r="B366">
        <v>0</v>
      </c>
      <c r="C366" t="s">
        <v>607</v>
      </c>
      <c r="D366" t="s">
        <v>138</v>
      </c>
      <c r="E366" s="12">
        <v>28.99</v>
      </c>
      <c r="F366" t="s">
        <v>22</v>
      </c>
      <c r="G366" s="15">
        <v>45223</v>
      </c>
      <c r="H366" t="s">
        <v>45</v>
      </c>
      <c r="I366">
        <v>1</v>
      </c>
    </row>
    <row r="367" spans="1:9" ht="15" x14ac:dyDescent="0.25">
      <c r="A367" s="16">
        <v>7000009865</v>
      </c>
      <c r="B367">
        <v>0</v>
      </c>
      <c r="C367" t="s">
        <v>604</v>
      </c>
      <c r="D367" t="s">
        <v>43</v>
      </c>
      <c r="E367" s="12">
        <v>69.099999999999994</v>
      </c>
      <c r="F367" t="s">
        <v>22</v>
      </c>
      <c r="G367" s="15">
        <v>45223</v>
      </c>
      <c r="H367" t="s">
        <v>45</v>
      </c>
      <c r="I367">
        <v>1</v>
      </c>
    </row>
    <row r="368" spans="1:9" ht="15" x14ac:dyDescent="0.25">
      <c r="A368" s="16">
        <v>7000009861</v>
      </c>
      <c r="B368">
        <v>0</v>
      </c>
      <c r="C368" t="s">
        <v>356</v>
      </c>
      <c r="D368" t="s">
        <v>129</v>
      </c>
      <c r="E368" s="12">
        <v>2100</v>
      </c>
      <c r="F368" t="s">
        <v>22</v>
      </c>
      <c r="G368" s="15">
        <v>45224</v>
      </c>
      <c r="H368" t="s">
        <v>45</v>
      </c>
      <c r="I368">
        <v>1</v>
      </c>
    </row>
    <row r="369" spans="1:9" ht="15" x14ac:dyDescent="0.25">
      <c r="A369" s="16">
        <v>7000009855</v>
      </c>
      <c r="B369">
        <v>0</v>
      </c>
      <c r="C369" t="s">
        <v>777</v>
      </c>
      <c r="D369" t="s">
        <v>2</v>
      </c>
      <c r="E369" s="12">
        <v>275</v>
      </c>
      <c r="F369" t="s">
        <v>22</v>
      </c>
      <c r="G369" s="15">
        <v>45223</v>
      </c>
      <c r="H369" t="s">
        <v>45</v>
      </c>
      <c r="I369">
        <v>1</v>
      </c>
    </row>
    <row r="370" spans="1:9" ht="15" x14ac:dyDescent="0.25">
      <c r="A370" s="16">
        <v>7000009849</v>
      </c>
      <c r="B370">
        <v>0</v>
      </c>
      <c r="C370" t="s">
        <v>778</v>
      </c>
      <c r="D370" t="s">
        <v>779</v>
      </c>
      <c r="E370" s="12">
        <v>1977</v>
      </c>
      <c r="F370" t="s">
        <v>22</v>
      </c>
      <c r="G370" s="15">
        <v>45225</v>
      </c>
      <c r="H370" t="s">
        <v>147</v>
      </c>
      <c r="I370"/>
    </row>
    <row r="371" spans="1:9" ht="15" x14ac:dyDescent="0.25">
      <c r="A371" s="16">
        <v>7000009848</v>
      </c>
      <c r="B371">
        <v>0</v>
      </c>
      <c r="C371" t="s">
        <v>780</v>
      </c>
      <c r="D371" t="s">
        <v>120</v>
      </c>
      <c r="E371" s="12">
        <v>950.06</v>
      </c>
      <c r="F371" t="s">
        <v>22</v>
      </c>
      <c r="G371" s="15">
        <v>45224</v>
      </c>
      <c r="H371" t="s">
        <v>45</v>
      </c>
      <c r="I371">
        <v>1</v>
      </c>
    </row>
    <row r="372" spans="1:9" ht="15" x14ac:dyDescent="0.25">
      <c r="A372" s="16">
        <v>7000009842</v>
      </c>
      <c r="B372">
        <v>0</v>
      </c>
      <c r="C372" t="s">
        <v>781</v>
      </c>
      <c r="D372" t="s">
        <v>782</v>
      </c>
      <c r="E372" s="12">
        <v>2333</v>
      </c>
      <c r="F372" t="s">
        <v>22</v>
      </c>
      <c r="G372" s="15">
        <v>45225</v>
      </c>
      <c r="H372" t="s">
        <v>45</v>
      </c>
      <c r="I372">
        <v>1</v>
      </c>
    </row>
    <row r="373" spans="1:9" ht="15" x14ac:dyDescent="0.25">
      <c r="A373" s="16">
        <v>7000009841</v>
      </c>
      <c r="B373">
        <v>0</v>
      </c>
      <c r="C373" t="s">
        <v>605</v>
      </c>
      <c r="D373" t="s">
        <v>80</v>
      </c>
      <c r="E373" s="12">
        <v>118.05</v>
      </c>
      <c r="F373" t="s">
        <v>22</v>
      </c>
      <c r="G373" s="15">
        <v>45223</v>
      </c>
      <c r="H373" t="s">
        <v>45</v>
      </c>
      <c r="I373">
        <v>1</v>
      </c>
    </row>
    <row r="374" spans="1:9" ht="15" x14ac:dyDescent="0.25">
      <c r="A374" s="16">
        <v>7000009840</v>
      </c>
      <c r="B374">
        <v>0</v>
      </c>
      <c r="C374" t="s">
        <v>604</v>
      </c>
      <c r="D374" t="s">
        <v>43</v>
      </c>
      <c r="E374" s="12">
        <v>65.16</v>
      </c>
      <c r="F374" t="s">
        <v>22</v>
      </c>
      <c r="G374" s="15">
        <v>45223</v>
      </c>
      <c r="H374" t="s">
        <v>45</v>
      </c>
      <c r="I374">
        <v>1</v>
      </c>
    </row>
    <row r="375" spans="1:9" ht="15" x14ac:dyDescent="0.25">
      <c r="A375" s="16">
        <v>7000009839</v>
      </c>
      <c r="B375">
        <v>0</v>
      </c>
      <c r="C375" t="s">
        <v>604</v>
      </c>
      <c r="D375" t="s">
        <v>43</v>
      </c>
      <c r="E375" s="12">
        <v>67.95</v>
      </c>
      <c r="F375" t="s">
        <v>22</v>
      </c>
      <c r="G375" s="15">
        <v>45223</v>
      </c>
      <c r="H375" t="s">
        <v>45</v>
      </c>
      <c r="I375">
        <v>1</v>
      </c>
    </row>
    <row r="376" spans="1:9" ht="15" x14ac:dyDescent="0.25">
      <c r="A376" s="16">
        <v>7000009838</v>
      </c>
      <c r="B376">
        <v>0</v>
      </c>
      <c r="C376" t="s">
        <v>604</v>
      </c>
      <c r="D376" t="s">
        <v>43</v>
      </c>
      <c r="E376" s="12">
        <v>6.6</v>
      </c>
      <c r="F376" t="s">
        <v>22</v>
      </c>
      <c r="G376" s="15">
        <v>45223</v>
      </c>
      <c r="H376" t="s">
        <v>45</v>
      </c>
      <c r="I376">
        <v>1</v>
      </c>
    </row>
    <row r="377" spans="1:9" ht="15" x14ac:dyDescent="0.25">
      <c r="A377" s="16">
        <v>7000009837</v>
      </c>
      <c r="B377">
        <v>0</v>
      </c>
      <c r="C377" t="s">
        <v>604</v>
      </c>
      <c r="D377" t="s">
        <v>43</v>
      </c>
      <c r="E377" s="12">
        <v>44.78</v>
      </c>
      <c r="F377" t="s">
        <v>22</v>
      </c>
      <c r="G377" s="15">
        <v>45223</v>
      </c>
      <c r="H377" t="s">
        <v>45</v>
      </c>
      <c r="I377">
        <v>1</v>
      </c>
    </row>
    <row r="378" spans="1:9" ht="15" x14ac:dyDescent="0.25">
      <c r="A378" s="16">
        <v>7000009836</v>
      </c>
      <c r="B378">
        <v>0</v>
      </c>
      <c r="C378" t="s">
        <v>604</v>
      </c>
      <c r="D378" t="s">
        <v>43</v>
      </c>
      <c r="E378" s="12">
        <v>92.56</v>
      </c>
      <c r="F378" t="s">
        <v>22</v>
      </c>
      <c r="G378" s="15">
        <v>45223</v>
      </c>
      <c r="H378" t="s">
        <v>45</v>
      </c>
      <c r="I378">
        <v>1</v>
      </c>
    </row>
    <row r="379" spans="1:9" ht="15" x14ac:dyDescent="0.25">
      <c r="A379" s="16">
        <v>7000009835</v>
      </c>
      <c r="B379">
        <v>0</v>
      </c>
      <c r="C379" t="s">
        <v>604</v>
      </c>
      <c r="D379" t="s">
        <v>43</v>
      </c>
      <c r="E379" s="12">
        <v>19.100000000000001</v>
      </c>
      <c r="F379" t="s">
        <v>22</v>
      </c>
      <c r="G379" s="15">
        <v>45223</v>
      </c>
      <c r="H379" t="s">
        <v>45</v>
      </c>
      <c r="I379">
        <v>1</v>
      </c>
    </row>
    <row r="380" spans="1:9" ht="15" x14ac:dyDescent="0.25">
      <c r="A380" s="16">
        <v>7000009834</v>
      </c>
      <c r="B380">
        <v>0</v>
      </c>
      <c r="C380" t="s">
        <v>607</v>
      </c>
      <c r="D380" t="s">
        <v>138</v>
      </c>
      <c r="E380" s="12">
        <v>364.99</v>
      </c>
      <c r="F380" t="s">
        <v>22</v>
      </c>
      <c r="G380" s="15">
        <v>45223</v>
      </c>
      <c r="H380" t="s">
        <v>45</v>
      </c>
      <c r="I380">
        <v>1</v>
      </c>
    </row>
    <row r="381" spans="1:9" ht="15" x14ac:dyDescent="0.25">
      <c r="A381" s="16">
        <v>7000009833</v>
      </c>
      <c r="B381">
        <v>0</v>
      </c>
      <c r="C381" t="s">
        <v>783</v>
      </c>
      <c r="D381" t="s">
        <v>723</v>
      </c>
      <c r="E381" s="12">
        <v>78.33</v>
      </c>
      <c r="F381" t="s">
        <v>22</v>
      </c>
      <c r="G381" s="15">
        <v>45224</v>
      </c>
      <c r="H381" t="s">
        <v>147</v>
      </c>
      <c r="I381"/>
    </row>
    <row r="382" spans="1:9" ht="15" x14ac:dyDescent="0.25">
      <c r="A382" s="16">
        <v>7000009829</v>
      </c>
      <c r="B382">
        <v>0</v>
      </c>
      <c r="C382" t="s">
        <v>784</v>
      </c>
      <c r="D382" t="s">
        <v>779</v>
      </c>
      <c r="E382" s="12">
        <v>3747</v>
      </c>
      <c r="F382" t="s">
        <v>22</v>
      </c>
      <c r="G382" s="15">
        <v>45223</v>
      </c>
      <c r="H382" t="s">
        <v>0</v>
      </c>
      <c r="I382"/>
    </row>
    <row r="383" spans="1:9" ht="15" x14ac:dyDescent="0.25">
      <c r="A383" s="16">
        <v>7000009828</v>
      </c>
      <c r="B383">
        <v>0</v>
      </c>
      <c r="C383" t="s">
        <v>785</v>
      </c>
      <c r="D383" t="s">
        <v>112</v>
      </c>
      <c r="E383" s="12">
        <v>545.80999999999995</v>
      </c>
      <c r="F383" t="s">
        <v>22</v>
      </c>
      <c r="G383" s="15">
        <v>45223</v>
      </c>
      <c r="H383" t="s">
        <v>45</v>
      </c>
      <c r="I383">
        <v>1</v>
      </c>
    </row>
    <row r="384" spans="1:9" ht="15" x14ac:dyDescent="0.25">
      <c r="A384" s="16">
        <v>7000009824</v>
      </c>
      <c r="B384">
        <v>0</v>
      </c>
      <c r="C384" t="s">
        <v>786</v>
      </c>
      <c r="D384" t="s">
        <v>787</v>
      </c>
      <c r="E384" s="12">
        <v>2126.6799999999998</v>
      </c>
      <c r="F384" t="s">
        <v>22</v>
      </c>
      <c r="G384" s="15">
        <v>45223</v>
      </c>
      <c r="H384" t="s">
        <v>147</v>
      </c>
      <c r="I384"/>
    </row>
    <row r="385" spans="1:9" ht="15" x14ac:dyDescent="0.25">
      <c r="A385" s="16">
        <v>7000009821</v>
      </c>
      <c r="B385">
        <v>0</v>
      </c>
      <c r="C385" t="s">
        <v>788</v>
      </c>
      <c r="D385" t="s">
        <v>309</v>
      </c>
      <c r="E385" s="12">
        <v>908.4</v>
      </c>
      <c r="F385" t="s">
        <v>22</v>
      </c>
      <c r="G385" s="15">
        <v>45226</v>
      </c>
      <c r="H385" t="s">
        <v>45</v>
      </c>
      <c r="I385">
        <v>1</v>
      </c>
    </row>
    <row r="386" spans="1:9" ht="15" x14ac:dyDescent="0.25">
      <c r="A386" s="16">
        <v>7000009820</v>
      </c>
      <c r="B386">
        <v>0</v>
      </c>
      <c r="C386" t="s">
        <v>267</v>
      </c>
      <c r="D386" t="s">
        <v>81</v>
      </c>
      <c r="E386" s="12">
        <v>351</v>
      </c>
      <c r="F386" t="s">
        <v>22</v>
      </c>
      <c r="G386" s="15">
        <v>45230</v>
      </c>
      <c r="H386" t="s">
        <v>147</v>
      </c>
      <c r="I386"/>
    </row>
    <row r="387" spans="1:9" ht="15" x14ac:dyDescent="0.25">
      <c r="A387" s="16">
        <v>7000009818</v>
      </c>
      <c r="B387">
        <v>0</v>
      </c>
      <c r="C387" t="s">
        <v>789</v>
      </c>
      <c r="D387" t="s">
        <v>790</v>
      </c>
      <c r="E387" s="12">
        <v>13680</v>
      </c>
      <c r="F387" t="s">
        <v>22</v>
      </c>
      <c r="G387" s="15">
        <v>45226</v>
      </c>
      <c r="H387" t="s">
        <v>147</v>
      </c>
      <c r="I387"/>
    </row>
    <row r="388" spans="1:9" ht="15" x14ac:dyDescent="0.25">
      <c r="A388" s="16">
        <v>7000009815</v>
      </c>
      <c r="B388">
        <v>0</v>
      </c>
      <c r="C388" t="s">
        <v>791</v>
      </c>
      <c r="D388" t="s">
        <v>792</v>
      </c>
      <c r="E388" s="12">
        <v>6600</v>
      </c>
      <c r="F388" t="s">
        <v>22</v>
      </c>
      <c r="G388" s="15">
        <v>45230</v>
      </c>
      <c r="H388" t="s">
        <v>0</v>
      </c>
      <c r="I388"/>
    </row>
    <row r="389" spans="1:9" ht="15" x14ac:dyDescent="0.25">
      <c r="A389" s="16">
        <v>7000009812</v>
      </c>
      <c r="B389">
        <v>0</v>
      </c>
      <c r="C389" t="s">
        <v>604</v>
      </c>
      <c r="D389" t="s">
        <v>43</v>
      </c>
      <c r="E389" s="12">
        <v>16.38</v>
      </c>
      <c r="F389" t="s">
        <v>22</v>
      </c>
      <c r="G389" s="15">
        <v>45223</v>
      </c>
      <c r="H389" t="s">
        <v>45</v>
      </c>
      <c r="I389">
        <v>1</v>
      </c>
    </row>
    <row r="390" spans="1:9" ht="15" x14ac:dyDescent="0.25">
      <c r="A390" s="16">
        <v>7000009811</v>
      </c>
      <c r="B390">
        <v>0</v>
      </c>
      <c r="C390" t="s">
        <v>607</v>
      </c>
      <c r="D390" t="s">
        <v>138</v>
      </c>
      <c r="E390" s="12">
        <v>54.99</v>
      </c>
      <c r="F390" t="s">
        <v>22</v>
      </c>
      <c r="G390" s="15">
        <v>45223</v>
      </c>
      <c r="H390" t="s">
        <v>45</v>
      </c>
      <c r="I390">
        <v>1</v>
      </c>
    </row>
    <row r="391" spans="1:9" ht="15" x14ac:dyDescent="0.25">
      <c r="A391" s="16">
        <v>7000009805</v>
      </c>
      <c r="B391">
        <v>0</v>
      </c>
      <c r="C391" t="s">
        <v>793</v>
      </c>
      <c r="D391" t="s">
        <v>794</v>
      </c>
      <c r="E391" s="12">
        <v>4348</v>
      </c>
      <c r="F391" t="s">
        <v>22</v>
      </c>
      <c r="G391" s="15">
        <v>45224</v>
      </c>
      <c r="H391" t="s">
        <v>147</v>
      </c>
      <c r="I391">
        <v>3</v>
      </c>
    </row>
    <row r="392" spans="1:9" ht="15" x14ac:dyDescent="0.25">
      <c r="A392" s="16">
        <v>7000009803</v>
      </c>
      <c r="B392">
        <v>0</v>
      </c>
      <c r="C392" t="s">
        <v>795</v>
      </c>
      <c r="D392" t="s">
        <v>796</v>
      </c>
      <c r="E392" s="12">
        <v>2675.02</v>
      </c>
      <c r="F392" t="s">
        <v>22</v>
      </c>
      <c r="G392" s="15">
        <v>45223</v>
      </c>
      <c r="H392" t="s">
        <v>45</v>
      </c>
      <c r="I392">
        <v>1</v>
      </c>
    </row>
    <row r="393" spans="1:9" ht="15" x14ac:dyDescent="0.25">
      <c r="A393" s="16">
        <v>7000009802</v>
      </c>
      <c r="B393">
        <v>0</v>
      </c>
      <c r="C393" t="s">
        <v>797</v>
      </c>
      <c r="D393" t="s">
        <v>798</v>
      </c>
      <c r="E393" s="12">
        <v>4608</v>
      </c>
      <c r="F393" t="s">
        <v>22</v>
      </c>
      <c r="G393" s="15">
        <v>45223</v>
      </c>
      <c r="H393" t="s">
        <v>45</v>
      </c>
      <c r="I393">
        <v>1</v>
      </c>
    </row>
    <row r="394" spans="1:9" ht="15" x14ac:dyDescent="0.25">
      <c r="A394" s="16">
        <v>7000009800</v>
      </c>
      <c r="B394">
        <v>0</v>
      </c>
      <c r="C394" t="s">
        <v>799</v>
      </c>
      <c r="D394" t="s">
        <v>800</v>
      </c>
      <c r="E394" s="12">
        <v>6605</v>
      </c>
      <c r="F394" t="s">
        <v>22</v>
      </c>
      <c r="G394" s="15">
        <v>45230</v>
      </c>
      <c r="H394" t="s">
        <v>0</v>
      </c>
      <c r="I394"/>
    </row>
    <row r="395" spans="1:9" ht="15" x14ac:dyDescent="0.25">
      <c r="A395" s="16">
        <v>7000009799</v>
      </c>
      <c r="B395">
        <v>0</v>
      </c>
      <c r="C395" t="s">
        <v>698</v>
      </c>
      <c r="D395" t="s">
        <v>699</v>
      </c>
      <c r="E395" s="12">
        <v>6239.82</v>
      </c>
      <c r="F395" t="s">
        <v>22</v>
      </c>
      <c r="G395" s="15">
        <v>45223</v>
      </c>
      <c r="H395" t="s">
        <v>45</v>
      </c>
      <c r="I395">
        <v>1</v>
      </c>
    </row>
    <row r="396" spans="1:9" ht="15" x14ac:dyDescent="0.25">
      <c r="A396" s="16">
        <v>7000009798</v>
      </c>
      <c r="B396">
        <v>0</v>
      </c>
      <c r="C396" t="s">
        <v>604</v>
      </c>
      <c r="D396" t="s">
        <v>43</v>
      </c>
      <c r="E396" s="12">
        <v>51.15</v>
      </c>
      <c r="F396" t="s">
        <v>22</v>
      </c>
      <c r="G396" s="15">
        <v>45223</v>
      </c>
      <c r="H396" t="s">
        <v>45</v>
      </c>
      <c r="I396">
        <v>1</v>
      </c>
    </row>
    <row r="397" spans="1:9" ht="15" x14ac:dyDescent="0.25">
      <c r="A397" s="16">
        <v>7000009796</v>
      </c>
      <c r="B397">
        <v>0</v>
      </c>
      <c r="C397" t="s">
        <v>801</v>
      </c>
      <c r="D397" t="s">
        <v>1</v>
      </c>
      <c r="E397" s="12">
        <v>145</v>
      </c>
      <c r="F397" t="s">
        <v>22</v>
      </c>
      <c r="G397" s="15">
        <v>45226</v>
      </c>
      <c r="H397" t="s">
        <v>147</v>
      </c>
      <c r="I397"/>
    </row>
    <row r="398" spans="1:9" ht="15" x14ac:dyDescent="0.25">
      <c r="A398" s="16">
        <v>7000009795</v>
      </c>
      <c r="B398">
        <v>0</v>
      </c>
      <c r="C398" t="s">
        <v>802</v>
      </c>
      <c r="D398" t="s">
        <v>152</v>
      </c>
      <c r="E398" s="12">
        <v>2557.0300000000002</v>
      </c>
      <c r="F398" t="s">
        <v>22</v>
      </c>
      <c r="G398" s="15">
        <v>45224</v>
      </c>
      <c r="H398" t="s">
        <v>147</v>
      </c>
      <c r="I398"/>
    </row>
    <row r="399" spans="1:9" ht="15" x14ac:dyDescent="0.25">
      <c r="A399" s="16">
        <v>7000009794</v>
      </c>
      <c r="B399">
        <v>0</v>
      </c>
      <c r="C399" t="s">
        <v>803</v>
      </c>
      <c r="D399" t="s">
        <v>48</v>
      </c>
      <c r="E399" s="12">
        <v>186.5</v>
      </c>
      <c r="F399" t="s">
        <v>22</v>
      </c>
      <c r="G399" s="15">
        <v>45226</v>
      </c>
      <c r="H399" t="s">
        <v>147</v>
      </c>
      <c r="I399"/>
    </row>
    <row r="400" spans="1:9" ht="15" x14ac:dyDescent="0.25">
      <c r="A400" s="16">
        <v>7000009789</v>
      </c>
      <c r="B400">
        <v>0</v>
      </c>
      <c r="C400" t="s">
        <v>804</v>
      </c>
      <c r="D400" t="s">
        <v>165</v>
      </c>
      <c r="E400" s="12">
        <v>571.20000000000005</v>
      </c>
      <c r="F400" t="s">
        <v>22</v>
      </c>
      <c r="G400" s="15">
        <v>45223</v>
      </c>
      <c r="H400" t="s">
        <v>147</v>
      </c>
      <c r="I400"/>
    </row>
    <row r="401" spans="1:9" ht="15" x14ac:dyDescent="0.25">
      <c r="A401" s="16">
        <v>7000009783</v>
      </c>
      <c r="B401">
        <v>0</v>
      </c>
      <c r="C401" t="s">
        <v>805</v>
      </c>
      <c r="D401" t="s">
        <v>50</v>
      </c>
      <c r="E401" s="12">
        <v>2352.06</v>
      </c>
      <c r="F401" t="s">
        <v>22</v>
      </c>
      <c r="G401" s="15">
        <v>45226</v>
      </c>
      <c r="H401" t="s">
        <v>45</v>
      </c>
      <c r="I401">
        <v>1</v>
      </c>
    </row>
    <row r="402" spans="1:9" ht="15" x14ac:dyDescent="0.25">
      <c r="A402" s="16">
        <v>7000009782</v>
      </c>
      <c r="B402">
        <v>0</v>
      </c>
      <c r="C402" t="s">
        <v>806</v>
      </c>
      <c r="D402" t="s">
        <v>88</v>
      </c>
      <c r="E402" s="12">
        <v>10.86</v>
      </c>
      <c r="F402" t="s">
        <v>22</v>
      </c>
      <c r="G402" s="15">
        <v>45223</v>
      </c>
      <c r="H402" t="s">
        <v>45</v>
      </c>
      <c r="I402">
        <v>1</v>
      </c>
    </row>
    <row r="403" spans="1:9" ht="15" x14ac:dyDescent="0.25">
      <c r="A403" s="16">
        <v>7000009775</v>
      </c>
      <c r="B403">
        <v>0</v>
      </c>
      <c r="C403" t="s">
        <v>807</v>
      </c>
      <c r="D403" t="s">
        <v>808</v>
      </c>
      <c r="E403" s="12">
        <v>232.5</v>
      </c>
      <c r="F403" t="s">
        <v>22</v>
      </c>
      <c r="G403" s="15">
        <v>45224</v>
      </c>
      <c r="H403" t="s">
        <v>147</v>
      </c>
      <c r="I403"/>
    </row>
    <row r="404" spans="1:9" ht="15" x14ac:dyDescent="0.25">
      <c r="A404" s="16">
        <v>7000009772</v>
      </c>
      <c r="B404">
        <v>0</v>
      </c>
      <c r="C404" t="s">
        <v>809</v>
      </c>
      <c r="D404" t="s">
        <v>30</v>
      </c>
      <c r="E404" s="12">
        <v>1800</v>
      </c>
      <c r="F404" t="s">
        <v>22</v>
      </c>
      <c r="G404" s="15">
        <v>45223</v>
      </c>
      <c r="H404" t="s">
        <v>147</v>
      </c>
      <c r="I404"/>
    </row>
    <row r="405" spans="1:9" ht="15" x14ac:dyDescent="0.25">
      <c r="A405" s="16">
        <v>7000009771</v>
      </c>
      <c r="B405">
        <v>0</v>
      </c>
      <c r="C405" t="s">
        <v>810</v>
      </c>
      <c r="D405" t="s">
        <v>21</v>
      </c>
      <c r="E405" s="12">
        <v>1620</v>
      </c>
      <c r="F405" t="s">
        <v>22</v>
      </c>
      <c r="G405" s="15">
        <v>45226</v>
      </c>
      <c r="H405" t="s">
        <v>45</v>
      </c>
      <c r="I405">
        <v>1</v>
      </c>
    </row>
    <row r="406" spans="1:9" ht="15" x14ac:dyDescent="0.25">
      <c r="A406" s="16">
        <v>7000009767</v>
      </c>
      <c r="B406">
        <v>0</v>
      </c>
      <c r="C406" t="s">
        <v>811</v>
      </c>
      <c r="D406" t="s">
        <v>202</v>
      </c>
      <c r="E406" s="12">
        <v>1156.03</v>
      </c>
      <c r="F406" t="s">
        <v>22</v>
      </c>
      <c r="G406" s="15">
        <v>45223</v>
      </c>
      <c r="H406" t="s">
        <v>147</v>
      </c>
      <c r="I406"/>
    </row>
    <row r="407" spans="1:9" ht="15" x14ac:dyDescent="0.25">
      <c r="A407" s="16">
        <v>7000009764</v>
      </c>
      <c r="B407">
        <v>0</v>
      </c>
      <c r="C407" t="s">
        <v>605</v>
      </c>
      <c r="D407" t="s">
        <v>80</v>
      </c>
      <c r="E407" s="12">
        <v>481.84</v>
      </c>
      <c r="F407" t="s">
        <v>22</v>
      </c>
      <c r="G407" s="15">
        <v>45223</v>
      </c>
      <c r="H407" t="s">
        <v>45</v>
      </c>
      <c r="I407">
        <v>1</v>
      </c>
    </row>
    <row r="408" spans="1:9" ht="15" x14ac:dyDescent="0.25">
      <c r="A408" s="16">
        <v>7000009763</v>
      </c>
      <c r="B408">
        <v>0</v>
      </c>
      <c r="C408" t="s">
        <v>604</v>
      </c>
      <c r="D408" t="s">
        <v>43</v>
      </c>
      <c r="E408" s="12">
        <v>15.36</v>
      </c>
      <c r="F408" t="s">
        <v>22</v>
      </c>
      <c r="G408" s="15">
        <v>45223</v>
      </c>
      <c r="H408" t="s">
        <v>45</v>
      </c>
      <c r="I408">
        <v>1</v>
      </c>
    </row>
    <row r="409" spans="1:9" ht="15" x14ac:dyDescent="0.25">
      <c r="A409" s="16">
        <v>7000009762</v>
      </c>
      <c r="B409">
        <v>0</v>
      </c>
      <c r="C409" t="s">
        <v>605</v>
      </c>
      <c r="D409" t="s">
        <v>687</v>
      </c>
      <c r="E409" s="12">
        <v>4.8600000000000003</v>
      </c>
      <c r="F409" t="s">
        <v>22</v>
      </c>
      <c r="G409" s="15">
        <v>45223</v>
      </c>
      <c r="H409" t="s">
        <v>147</v>
      </c>
      <c r="I409">
        <v>1</v>
      </c>
    </row>
    <row r="410" spans="1:9" ht="15" x14ac:dyDescent="0.25">
      <c r="A410" s="16">
        <v>7000009759</v>
      </c>
      <c r="B410">
        <v>0</v>
      </c>
      <c r="C410" t="s">
        <v>812</v>
      </c>
      <c r="D410" t="s">
        <v>133</v>
      </c>
      <c r="E410" s="12">
        <v>3125.83</v>
      </c>
      <c r="F410" t="s">
        <v>22</v>
      </c>
      <c r="G410" s="15">
        <v>45229</v>
      </c>
      <c r="H410" t="s">
        <v>147</v>
      </c>
      <c r="I410"/>
    </row>
    <row r="411" spans="1:9" ht="15" x14ac:dyDescent="0.25">
      <c r="A411" s="16">
        <v>7000009756</v>
      </c>
      <c r="B411">
        <v>0</v>
      </c>
      <c r="C411" t="s">
        <v>813</v>
      </c>
      <c r="D411" t="s">
        <v>814</v>
      </c>
      <c r="E411" s="12">
        <v>1131.48</v>
      </c>
      <c r="F411" t="s">
        <v>22</v>
      </c>
      <c r="G411" s="15">
        <v>45229</v>
      </c>
      <c r="H411" t="s">
        <v>147</v>
      </c>
      <c r="I411"/>
    </row>
    <row r="412" spans="1:9" ht="15" x14ac:dyDescent="0.25">
      <c r="A412" s="16">
        <v>7000009754</v>
      </c>
      <c r="B412">
        <v>0</v>
      </c>
      <c r="C412" t="s">
        <v>815</v>
      </c>
      <c r="D412" t="s">
        <v>2</v>
      </c>
      <c r="E412" s="12">
        <v>450.6</v>
      </c>
      <c r="F412" t="s">
        <v>22</v>
      </c>
      <c r="G412" s="15">
        <v>45223</v>
      </c>
      <c r="H412" t="s">
        <v>0</v>
      </c>
      <c r="I412"/>
    </row>
    <row r="413" spans="1:9" ht="15" x14ac:dyDescent="0.25">
      <c r="A413" s="16">
        <v>7000009748</v>
      </c>
      <c r="B413">
        <v>0</v>
      </c>
      <c r="C413" t="s">
        <v>816</v>
      </c>
      <c r="D413" t="s">
        <v>77</v>
      </c>
      <c r="E413" s="12">
        <v>3425.55</v>
      </c>
      <c r="F413" t="s">
        <v>22</v>
      </c>
      <c r="G413" s="15">
        <v>45224</v>
      </c>
      <c r="H413" t="s">
        <v>147</v>
      </c>
      <c r="I413"/>
    </row>
    <row r="414" spans="1:9" ht="15" x14ac:dyDescent="0.25">
      <c r="A414" s="16">
        <v>7000009728</v>
      </c>
      <c r="B414">
        <v>0</v>
      </c>
      <c r="C414" t="s">
        <v>604</v>
      </c>
      <c r="D414" t="s">
        <v>43</v>
      </c>
      <c r="E414" s="12">
        <v>141.69999999999999</v>
      </c>
      <c r="F414" t="s">
        <v>22</v>
      </c>
      <c r="G414" s="15">
        <v>45223</v>
      </c>
      <c r="H414" t="s">
        <v>45</v>
      </c>
      <c r="I414">
        <v>1</v>
      </c>
    </row>
    <row r="415" spans="1:9" ht="15" x14ac:dyDescent="0.25">
      <c r="A415" s="16">
        <v>7000009727</v>
      </c>
      <c r="B415">
        <v>0</v>
      </c>
      <c r="C415" t="s">
        <v>605</v>
      </c>
      <c r="D415" t="s">
        <v>80</v>
      </c>
      <c r="E415" s="12">
        <v>27.68</v>
      </c>
      <c r="F415" t="s">
        <v>22</v>
      </c>
      <c r="G415" s="15">
        <v>45222</v>
      </c>
      <c r="H415" t="s">
        <v>45</v>
      </c>
      <c r="I415">
        <v>1</v>
      </c>
    </row>
    <row r="416" spans="1:9" ht="15" x14ac:dyDescent="0.25">
      <c r="A416" s="16">
        <v>7000009726</v>
      </c>
      <c r="B416">
        <v>0</v>
      </c>
      <c r="C416" t="s">
        <v>605</v>
      </c>
      <c r="D416" t="s">
        <v>80</v>
      </c>
      <c r="E416" s="12">
        <v>172.3</v>
      </c>
      <c r="F416" t="s">
        <v>22</v>
      </c>
      <c r="G416" s="15">
        <v>45222</v>
      </c>
      <c r="H416" t="s">
        <v>45</v>
      </c>
      <c r="I416">
        <v>1</v>
      </c>
    </row>
    <row r="417" spans="1:9" ht="15" x14ac:dyDescent="0.25">
      <c r="A417" s="16">
        <v>7000009725</v>
      </c>
      <c r="B417">
        <v>0</v>
      </c>
      <c r="C417" t="s">
        <v>817</v>
      </c>
      <c r="D417" t="s">
        <v>88</v>
      </c>
      <c r="E417" s="12">
        <v>457.36</v>
      </c>
      <c r="F417" t="s">
        <v>22</v>
      </c>
      <c r="G417" s="15">
        <v>45223</v>
      </c>
      <c r="H417" t="s">
        <v>45</v>
      </c>
      <c r="I417">
        <v>1</v>
      </c>
    </row>
    <row r="418" spans="1:9" ht="15" x14ac:dyDescent="0.25">
      <c r="A418" s="16">
        <v>7000009723</v>
      </c>
      <c r="B418">
        <v>0</v>
      </c>
      <c r="C418" t="s">
        <v>818</v>
      </c>
      <c r="D418" t="s">
        <v>819</v>
      </c>
      <c r="E418" s="12">
        <v>8000</v>
      </c>
      <c r="F418" t="s">
        <v>22</v>
      </c>
      <c r="G418" s="15">
        <v>45222</v>
      </c>
      <c r="H418" t="s">
        <v>45</v>
      </c>
      <c r="I418">
        <v>1</v>
      </c>
    </row>
    <row r="419" spans="1:9" ht="15" x14ac:dyDescent="0.25">
      <c r="A419" s="16">
        <v>7000009722</v>
      </c>
      <c r="B419">
        <v>0</v>
      </c>
      <c r="C419" t="s">
        <v>296</v>
      </c>
      <c r="D419" t="s">
        <v>1</v>
      </c>
      <c r="E419" s="12">
        <v>156</v>
      </c>
      <c r="F419" t="s">
        <v>22</v>
      </c>
      <c r="G419" s="15">
        <v>45222</v>
      </c>
      <c r="H419" t="s">
        <v>45</v>
      </c>
      <c r="I419">
        <v>1</v>
      </c>
    </row>
    <row r="420" spans="1:9" ht="15" x14ac:dyDescent="0.25">
      <c r="A420" s="16">
        <v>7000009721</v>
      </c>
      <c r="B420">
        <v>0</v>
      </c>
      <c r="C420" t="s">
        <v>820</v>
      </c>
      <c r="D420" t="s">
        <v>237</v>
      </c>
      <c r="E420" s="12">
        <v>77313</v>
      </c>
      <c r="F420" t="s">
        <v>22</v>
      </c>
      <c r="G420" s="15">
        <v>45222</v>
      </c>
      <c r="H420" t="s">
        <v>45</v>
      </c>
      <c r="I420">
        <v>1</v>
      </c>
    </row>
    <row r="421" spans="1:9" ht="15" x14ac:dyDescent="0.25">
      <c r="A421" s="16">
        <v>7000009720</v>
      </c>
      <c r="B421">
        <v>0</v>
      </c>
      <c r="C421" t="s">
        <v>821</v>
      </c>
      <c r="D421" t="s">
        <v>237</v>
      </c>
      <c r="E421" s="12">
        <v>83804</v>
      </c>
      <c r="F421" t="s">
        <v>22</v>
      </c>
      <c r="G421" s="15">
        <v>45222</v>
      </c>
      <c r="H421" t="s">
        <v>45</v>
      </c>
      <c r="I421">
        <v>1</v>
      </c>
    </row>
    <row r="422" spans="1:9" ht="15" x14ac:dyDescent="0.25">
      <c r="A422" s="16">
        <v>7000009719</v>
      </c>
      <c r="B422">
        <v>0</v>
      </c>
      <c r="C422" t="s">
        <v>286</v>
      </c>
      <c r="D422" t="s">
        <v>287</v>
      </c>
      <c r="E422" s="12">
        <v>124811</v>
      </c>
      <c r="F422" t="s">
        <v>22</v>
      </c>
      <c r="G422" s="15">
        <v>45222</v>
      </c>
      <c r="H422" t="s">
        <v>45</v>
      </c>
      <c r="I422">
        <v>1</v>
      </c>
    </row>
    <row r="423" spans="1:9" ht="15" x14ac:dyDescent="0.25">
      <c r="A423" s="16">
        <v>7000009717</v>
      </c>
      <c r="B423">
        <v>6</v>
      </c>
      <c r="C423" t="s">
        <v>282</v>
      </c>
      <c r="D423" t="s">
        <v>283</v>
      </c>
      <c r="E423" s="12">
        <v>2861.04</v>
      </c>
      <c r="F423" t="s">
        <v>22</v>
      </c>
      <c r="G423" s="15">
        <v>45225</v>
      </c>
      <c r="H423" t="s">
        <v>45</v>
      </c>
      <c r="I423">
        <v>1</v>
      </c>
    </row>
    <row r="424" spans="1:9" ht="15" x14ac:dyDescent="0.25">
      <c r="A424" s="16">
        <v>7000009715</v>
      </c>
      <c r="B424">
        <v>0</v>
      </c>
      <c r="C424" t="s">
        <v>282</v>
      </c>
      <c r="D424" t="s">
        <v>283</v>
      </c>
      <c r="E424" s="12">
        <v>406.26</v>
      </c>
      <c r="F424" t="s">
        <v>22</v>
      </c>
      <c r="G424" s="15">
        <v>45222</v>
      </c>
      <c r="H424" t="s">
        <v>45</v>
      </c>
      <c r="I424">
        <v>1</v>
      </c>
    </row>
    <row r="425" spans="1:9" ht="15" x14ac:dyDescent="0.25">
      <c r="A425" s="16">
        <v>7000009714</v>
      </c>
      <c r="B425">
        <v>0</v>
      </c>
      <c r="C425" t="s">
        <v>604</v>
      </c>
      <c r="D425" t="s">
        <v>43</v>
      </c>
      <c r="E425" s="12">
        <v>41.44</v>
      </c>
      <c r="F425" t="s">
        <v>22</v>
      </c>
      <c r="G425" s="15">
        <v>45222</v>
      </c>
      <c r="H425" t="s">
        <v>45</v>
      </c>
      <c r="I425">
        <v>1</v>
      </c>
    </row>
    <row r="426" spans="1:9" ht="15" x14ac:dyDescent="0.25">
      <c r="A426" s="16">
        <v>7000009713</v>
      </c>
      <c r="B426">
        <v>0</v>
      </c>
      <c r="C426" t="s">
        <v>605</v>
      </c>
      <c r="D426" t="s">
        <v>80</v>
      </c>
      <c r="E426" s="12">
        <v>424.84</v>
      </c>
      <c r="F426" t="s">
        <v>22</v>
      </c>
      <c r="G426" s="15">
        <v>45222</v>
      </c>
      <c r="H426" t="s">
        <v>45</v>
      </c>
      <c r="I426">
        <v>1</v>
      </c>
    </row>
    <row r="427" spans="1:9" ht="15" x14ac:dyDescent="0.25">
      <c r="A427" s="16">
        <v>7000009712</v>
      </c>
      <c r="B427">
        <v>0</v>
      </c>
      <c r="C427" t="s">
        <v>604</v>
      </c>
      <c r="D427" t="s">
        <v>43</v>
      </c>
      <c r="E427" s="12">
        <v>101.7</v>
      </c>
      <c r="F427" t="s">
        <v>22</v>
      </c>
      <c r="G427" s="15">
        <v>45222</v>
      </c>
      <c r="H427" t="s">
        <v>45</v>
      </c>
      <c r="I427">
        <v>1</v>
      </c>
    </row>
    <row r="428" spans="1:9" ht="15" x14ac:dyDescent="0.25">
      <c r="A428" s="16">
        <v>7000009711</v>
      </c>
      <c r="B428">
        <v>0</v>
      </c>
      <c r="C428" t="s">
        <v>605</v>
      </c>
      <c r="D428" t="s">
        <v>80</v>
      </c>
      <c r="E428" s="12">
        <v>528.96</v>
      </c>
      <c r="F428" t="s">
        <v>22</v>
      </c>
      <c r="G428" s="15">
        <v>45222</v>
      </c>
      <c r="H428" t="s">
        <v>45</v>
      </c>
      <c r="I428">
        <v>1</v>
      </c>
    </row>
    <row r="429" spans="1:9" ht="15" x14ac:dyDescent="0.25">
      <c r="A429" s="16">
        <v>7000009710</v>
      </c>
      <c r="B429">
        <v>0</v>
      </c>
      <c r="C429" t="s">
        <v>605</v>
      </c>
      <c r="D429" t="s">
        <v>80</v>
      </c>
      <c r="E429" s="12">
        <v>424.84</v>
      </c>
      <c r="F429" t="s">
        <v>22</v>
      </c>
      <c r="G429" s="15">
        <v>45222</v>
      </c>
      <c r="H429" t="s">
        <v>45</v>
      </c>
      <c r="I429">
        <v>1</v>
      </c>
    </row>
    <row r="430" spans="1:9" ht="15" x14ac:dyDescent="0.25">
      <c r="A430" s="16">
        <v>7000009709</v>
      </c>
      <c r="B430">
        <v>0</v>
      </c>
      <c r="C430" t="s">
        <v>822</v>
      </c>
      <c r="D430" t="s">
        <v>823</v>
      </c>
      <c r="E430" s="12">
        <v>152.4</v>
      </c>
      <c r="F430" t="s">
        <v>22</v>
      </c>
      <c r="G430" s="15">
        <v>45223</v>
      </c>
      <c r="H430" t="s">
        <v>147</v>
      </c>
      <c r="I430"/>
    </row>
    <row r="431" spans="1:9" ht="15" x14ac:dyDescent="0.25">
      <c r="A431" s="16">
        <v>7000009708</v>
      </c>
      <c r="B431">
        <v>0</v>
      </c>
      <c r="C431" t="s">
        <v>607</v>
      </c>
      <c r="D431" t="s">
        <v>138</v>
      </c>
      <c r="E431" s="12">
        <v>57</v>
      </c>
      <c r="F431" t="s">
        <v>22</v>
      </c>
      <c r="G431" s="15">
        <v>45222</v>
      </c>
      <c r="H431" t="s">
        <v>45</v>
      </c>
      <c r="I431">
        <v>1</v>
      </c>
    </row>
    <row r="432" spans="1:9" ht="15" x14ac:dyDescent="0.25">
      <c r="A432" s="16">
        <v>7000009706</v>
      </c>
      <c r="B432">
        <v>0</v>
      </c>
      <c r="C432" t="s">
        <v>824</v>
      </c>
      <c r="D432" t="s">
        <v>699</v>
      </c>
      <c r="E432" s="12">
        <v>3311.41</v>
      </c>
      <c r="F432" t="s">
        <v>22</v>
      </c>
      <c r="G432" s="15">
        <v>45224</v>
      </c>
      <c r="H432" t="s">
        <v>45</v>
      </c>
      <c r="I432">
        <v>1</v>
      </c>
    </row>
    <row r="433" spans="1:9" ht="15" x14ac:dyDescent="0.25">
      <c r="A433" s="16">
        <v>7000009705</v>
      </c>
      <c r="B433">
        <v>0</v>
      </c>
      <c r="C433" t="s">
        <v>825</v>
      </c>
      <c r="D433" t="s">
        <v>277</v>
      </c>
      <c r="E433" s="12">
        <v>131</v>
      </c>
      <c r="F433" t="s">
        <v>22</v>
      </c>
      <c r="G433" s="15">
        <v>45223</v>
      </c>
      <c r="H433" t="s">
        <v>147</v>
      </c>
      <c r="I433"/>
    </row>
    <row r="434" spans="1:9" ht="15" x14ac:dyDescent="0.25">
      <c r="A434" s="16">
        <v>7000009702</v>
      </c>
      <c r="B434">
        <v>0</v>
      </c>
      <c r="C434" t="s">
        <v>826</v>
      </c>
      <c r="D434" t="s">
        <v>827</v>
      </c>
      <c r="E434" s="12">
        <v>95</v>
      </c>
      <c r="F434" t="s">
        <v>22</v>
      </c>
      <c r="G434" s="15">
        <v>45226</v>
      </c>
      <c r="H434" t="s">
        <v>147</v>
      </c>
      <c r="I434"/>
    </row>
    <row r="435" spans="1:9" ht="15" x14ac:dyDescent="0.25">
      <c r="A435" s="16">
        <v>7000009701</v>
      </c>
      <c r="B435">
        <v>0</v>
      </c>
      <c r="C435" t="s">
        <v>828</v>
      </c>
      <c r="D435" t="s">
        <v>77</v>
      </c>
      <c r="E435" s="12">
        <v>265</v>
      </c>
      <c r="F435" t="s">
        <v>22</v>
      </c>
      <c r="G435" s="15">
        <v>45224</v>
      </c>
      <c r="H435" t="s">
        <v>147</v>
      </c>
      <c r="I435"/>
    </row>
    <row r="436" spans="1:9" ht="15" x14ac:dyDescent="0.25">
      <c r="A436" s="16">
        <v>7000009700</v>
      </c>
      <c r="B436">
        <v>0</v>
      </c>
      <c r="C436" t="s">
        <v>604</v>
      </c>
      <c r="D436" t="s">
        <v>43</v>
      </c>
      <c r="E436" s="12">
        <v>230.09</v>
      </c>
      <c r="F436" t="s">
        <v>22</v>
      </c>
      <c r="G436" s="15">
        <v>45222</v>
      </c>
      <c r="H436" t="s">
        <v>45</v>
      </c>
      <c r="I436">
        <v>1</v>
      </c>
    </row>
    <row r="437" spans="1:9" ht="15" x14ac:dyDescent="0.25">
      <c r="A437" s="16">
        <v>7000009698</v>
      </c>
      <c r="B437">
        <v>0</v>
      </c>
      <c r="C437" t="s">
        <v>829</v>
      </c>
      <c r="D437" t="s">
        <v>293</v>
      </c>
      <c r="E437" s="12">
        <v>2060</v>
      </c>
      <c r="F437" t="s">
        <v>22</v>
      </c>
      <c r="G437" s="15">
        <v>45223</v>
      </c>
      <c r="H437" t="s">
        <v>0</v>
      </c>
      <c r="I437"/>
    </row>
    <row r="438" spans="1:9" ht="15" x14ac:dyDescent="0.25">
      <c r="A438" s="16">
        <v>7000009692</v>
      </c>
      <c r="B438">
        <v>0</v>
      </c>
      <c r="C438" t="s">
        <v>830</v>
      </c>
      <c r="D438" t="s">
        <v>206</v>
      </c>
      <c r="E438" s="12">
        <v>1050</v>
      </c>
      <c r="F438" t="s">
        <v>22</v>
      </c>
      <c r="G438" s="15">
        <v>45224</v>
      </c>
      <c r="H438" t="s">
        <v>45</v>
      </c>
      <c r="I438">
        <v>1</v>
      </c>
    </row>
    <row r="439" spans="1:9" ht="15" x14ac:dyDescent="0.25">
      <c r="A439" s="16">
        <v>7000009691</v>
      </c>
      <c r="B439">
        <v>0</v>
      </c>
      <c r="C439" t="s">
        <v>831</v>
      </c>
      <c r="D439" t="s">
        <v>1</v>
      </c>
      <c r="E439" s="12">
        <v>3319</v>
      </c>
      <c r="F439" t="s">
        <v>22</v>
      </c>
      <c r="G439" s="15">
        <v>45224</v>
      </c>
      <c r="H439" t="s">
        <v>45</v>
      </c>
      <c r="I439">
        <v>1</v>
      </c>
    </row>
    <row r="440" spans="1:9" ht="15" x14ac:dyDescent="0.25">
      <c r="A440" s="16">
        <v>7000009690</v>
      </c>
      <c r="B440">
        <v>0</v>
      </c>
      <c r="C440" t="s">
        <v>832</v>
      </c>
      <c r="D440" t="s">
        <v>627</v>
      </c>
      <c r="E440" s="12">
        <v>232</v>
      </c>
      <c r="F440" t="s">
        <v>22</v>
      </c>
      <c r="G440" s="15">
        <v>45223</v>
      </c>
      <c r="H440" t="s">
        <v>147</v>
      </c>
      <c r="I440"/>
    </row>
    <row r="441" spans="1:9" ht="15" x14ac:dyDescent="0.25">
      <c r="A441" s="16">
        <v>7000009688</v>
      </c>
      <c r="B441">
        <v>0</v>
      </c>
      <c r="C441" t="s">
        <v>604</v>
      </c>
      <c r="D441" t="s">
        <v>43</v>
      </c>
      <c r="E441" s="12">
        <v>183.99</v>
      </c>
      <c r="F441" t="s">
        <v>22</v>
      </c>
      <c r="G441" s="15">
        <v>45222</v>
      </c>
      <c r="H441" t="s">
        <v>45</v>
      </c>
      <c r="I441">
        <v>1</v>
      </c>
    </row>
    <row r="442" spans="1:9" ht="15" x14ac:dyDescent="0.25">
      <c r="A442" s="16">
        <v>7000009687</v>
      </c>
      <c r="B442">
        <v>0</v>
      </c>
      <c r="C442" t="s">
        <v>604</v>
      </c>
      <c r="D442" t="s">
        <v>43</v>
      </c>
      <c r="E442" s="12">
        <v>45.53</v>
      </c>
      <c r="F442" t="s">
        <v>22</v>
      </c>
      <c r="G442" s="15">
        <v>45222</v>
      </c>
      <c r="H442" t="s">
        <v>45</v>
      </c>
      <c r="I442">
        <v>1</v>
      </c>
    </row>
    <row r="443" spans="1:9" ht="15" x14ac:dyDescent="0.25">
      <c r="A443" s="16">
        <v>7000009685</v>
      </c>
      <c r="B443">
        <v>0</v>
      </c>
      <c r="C443" t="s">
        <v>833</v>
      </c>
      <c r="D443" t="s">
        <v>834</v>
      </c>
      <c r="E443" s="12">
        <v>1128.26</v>
      </c>
      <c r="F443" t="s">
        <v>22</v>
      </c>
      <c r="G443" s="15">
        <v>45225</v>
      </c>
      <c r="H443" t="s">
        <v>147</v>
      </c>
      <c r="I443"/>
    </row>
    <row r="444" spans="1:9" ht="15" x14ac:dyDescent="0.25">
      <c r="A444" s="16">
        <v>7000009683</v>
      </c>
      <c r="B444">
        <v>0</v>
      </c>
      <c r="C444" t="s">
        <v>835</v>
      </c>
      <c r="D444" t="s">
        <v>3</v>
      </c>
      <c r="E444" s="12">
        <v>231.44</v>
      </c>
      <c r="F444" t="s">
        <v>22</v>
      </c>
      <c r="G444" s="15">
        <v>45224</v>
      </c>
      <c r="H444" t="s">
        <v>147</v>
      </c>
      <c r="I444"/>
    </row>
    <row r="445" spans="1:9" ht="15" x14ac:dyDescent="0.25">
      <c r="A445" s="16">
        <v>7000009681</v>
      </c>
      <c r="B445">
        <v>0</v>
      </c>
      <c r="C445" t="s">
        <v>836</v>
      </c>
      <c r="D445" t="s">
        <v>627</v>
      </c>
      <c r="E445" s="12">
        <v>488</v>
      </c>
      <c r="F445" t="s">
        <v>22</v>
      </c>
      <c r="G445" s="15">
        <v>45222</v>
      </c>
      <c r="H445" t="s">
        <v>147</v>
      </c>
      <c r="I445"/>
    </row>
    <row r="446" spans="1:9" ht="15" x14ac:dyDescent="0.25">
      <c r="A446" s="16">
        <v>7000009680</v>
      </c>
      <c r="B446">
        <v>0</v>
      </c>
      <c r="C446" t="s">
        <v>837</v>
      </c>
      <c r="D446" t="s">
        <v>60</v>
      </c>
      <c r="E446" s="12">
        <v>4115</v>
      </c>
      <c r="F446" t="s">
        <v>22</v>
      </c>
      <c r="G446" s="15">
        <v>45226</v>
      </c>
      <c r="H446" t="s">
        <v>0</v>
      </c>
      <c r="I446"/>
    </row>
    <row r="447" spans="1:9" ht="15" x14ac:dyDescent="0.25">
      <c r="A447" s="16">
        <v>7000009678</v>
      </c>
      <c r="B447">
        <v>0</v>
      </c>
      <c r="C447" t="s">
        <v>838</v>
      </c>
      <c r="D447" t="s">
        <v>44</v>
      </c>
      <c r="E447" s="12">
        <v>129.44999999999999</v>
      </c>
      <c r="F447" t="s">
        <v>22</v>
      </c>
      <c r="G447" s="15">
        <v>45222</v>
      </c>
      <c r="H447" t="s">
        <v>147</v>
      </c>
      <c r="I447"/>
    </row>
    <row r="448" spans="1:9" ht="15" x14ac:dyDescent="0.25">
      <c r="A448" s="16">
        <v>7000009677</v>
      </c>
      <c r="B448">
        <v>0</v>
      </c>
      <c r="C448" t="s">
        <v>839</v>
      </c>
      <c r="D448" t="s">
        <v>529</v>
      </c>
      <c r="E448" s="12">
        <v>132984.68</v>
      </c>
      <c r="F448" t="s">
        <v>22</v>
      </c>
      <c r="G448" s="15">
        <v>45225</v>
      </c>
      <c r="H448" t="s">
        <v>0</v>
      </c>
      <c r="I448"/>
    </row>
    <row r="449" spans="1:9" ht="15" x14ac:dyDescent="0.25">
      <c r="A449" s="16">
        <v>7000009676</v>
      </c>
      <c r="B449">
        <v>0</v>
      </c>
      <c r="C449" t="s">
        <v>840</v>
      </c>
      <c r="D449" t="s">
        <v>189</v>
      </c>
      <c r="E449" s="12">
        <v>3783.2</v>
      </c>
      <c r="F449" t="s">
        <v>22</v>
      </c>
      <c r="G449" s="15">
        <v>45223</v>
      </c>
      <c r="H449" t="s">
        <v>147</v>
      </c>
      <c r="I449"/>
    </row>
    <row r="450" spans="1:9" ht="15" x14ac:dyDescent="0.25">
      <c r="A450" s="16">
        <v>7000009674</v>
      </c>
      <c r="B450">
        <v>0</v>
      </c>
      <c r="C450" t="s">
        <v>841</v>
      </c>
      <c r="D450" t="s">
        <v>96</v>
      </c>
      <c r="E450" s="12">
        <v>435.5</v>
      </c>
      <c r="F450" t="s">
        <v>22</v>
      </c>
      <c r="G450" s="15">
        <v>45223</v>
      </c>
      <c r="H450" t="s">
        <v>0</v>
      </c>
      <c r="I450"/>
    </row>
    <row r="451" spans="1:9" ht="15" x14ac:dyDescent="0.25">
      <c r="A451" s="16">
        <v>7000009669</v>
      </c>
      <c r="B451">
        <v>0</v>
      </c>
      <c r="C451" t="s">
        <v>604</v>
      </c>
      <c r="D451" t="s">
        <v>43</v>
      </c>
      <c r="E451" s="12">
        <v>149.1</v>
      </c>
      <c r="F451" t="s">
        <v>22</v>
      </c>
      <c r="G451" s="15">
        <v>45222</v>
      </c>
      <c r="H451" t="s">
        <v>45</v>
      </c>
      <c r="I451">
        <v>1</v>
      </c>
    </row>
    <row r="452" spans="1:9" ht="15" x14ac:dyDescent="0.25">
      <c r="A452" s="16">
        <v>7000009668</v>
      </c>
      <c r="B452">
        <v>0</v>
      </c>
      <c r="C452" t="s">
        <v>604</v>
      </c>
      <c r="D452" t="s">
        <v>43</v>
      </c>
      <c r="E452" s="12">
        <v>533.69000000000005</v>
      </c>
      <c r="F452" t="s">
        <v>22</v>
      </c>
      <c r="G452" s="15">
        <v>45222</v>
      </c>
      <c r="H452" t="s">
        <v>45</v>
      </c>
      <c r="I452">
        <v>1</v>
      </c>
    </row>
    <row r="453" spans="1:9" ht="15" x14ac:dyDescent="0.25">
      <c r="A453" s="16">
        <v>7000009667</v>
      </c>
      <c r="B453">
        <v>0</v>
      </c>
      <c r="C453" t="s">
        <v>842</v>
      </c>
      <c r="D453" t="s">
        <v>40</v>
      </c>
      <c r="E453" s="12">
        <v>974.83</v>
      </c>
      <c r="F453" t="s">
        <v>22</v>
      </c>
      <c r="G453" s="15">
        <v>45225</v>
      </c>
      <c r="H453" t="s">
        <v>45</v>
      </c>
      <c r="I453">
        <v>1</v>
      </c>
    </row>
    <row r="454" spans="1:9" ht="15" x14ac:dyDescent="0.25">
      <c r="A454" s="16">
        <v>7000009666</v>
      </c>
      <c r="B454">
        <v>0</v>
      </c>
      <c r="C454" t="s">
        <v>159</v>
      </c>
      <c r="D454" t="s">
        <v>843</v>
      </c>
      <c r="E454" s="12">
        <v>4152.26</v>
      </c>
      <c r="F454" t="s">
        <v>22</v>
      </c>
      <c r="G454" s="15">
        <v>45223</v>
      </c>
      <c r="H454" t="s">
        <v>147</v>
      </c>
      <c r="I454"/>
    </row>
    <row r="455" spans="1:9" ht="15" x14ac:dyDescent="0.25">
      <c r="A455" s="16">
        <v>7000009665</v>
      </c>
      <c r="B455">
        <v>0</v>
      </c>
      <c r="C455" t="s">
        <v>844</v>
      </c>
      <c r="D455" t="s">
        <v>41</v>
      </c>
      <c r="E455" s="12">
        <v>1742.8</v>
      </c>
      <c r="F455" t="s">
        <v>22</v>
      </c>
      <c r="G455" s="15">
        <v>45226</v>
      </c>
      <c r="H455" t="s">
        <v>147</v>
      </c>
      <c r="I455"/>
    </row>
    <row r="456" spans="1:9" ht="15" x14ac:dyDescent="0.25">
      <c r="A456" s="16">
        <v>7000009661</v>
      </c>
      <c r="B456">
        <v>0</v>
      </c>
      <c r="C456" t="s">
        <v>845</v>
      </c>
      <c r="D456" t="s">
        <v>196</v>
      </c>
      <c r="E456" s="12">
        <v>196.4</v>
      </c>
      <c r="F456" t="s">
        <v>22</v>
      </c>
      <c r="G456" s="15">
        <v>45223</v>
      </c>
      <c r="H456" t="s">
        <v>0</v>
      </c>
      <c r="I456"/>
    </row>
    <row r="457" spans="1:9" ht="15" x14ac:dyDescent="0.25">
      <c r="A457" s="16">
        <v>7000009656</v>
      </c>
      <c r="B457">
        <v>0</v>
      </c>
      <c r="C457" t="s">
        <v>846</v>
      </c>
      <c r="D457" t="s">
        <v>76</v>
      </c>
      <c r="E457" s="12">
        <v>130</v>
      </c>
      <c r="F457" t="s">
        <v>22</v>
      </c>
      <c r="G457" s="15">
        <v>45226</v>
      </c>
      <c r="H457" t="s">
        <v>45</v>
      </c>
      <c r="I457">
        <v>1</v>
      </c>
    </row>
    <row r="458" spans="1:9" ht="15" x14ac:dyDescent="0.25">
      <c r="A458" s="16">
        <v>7000009654</v>
      </c>
      <c r="B458">
        <v>0</v>
      </c>
      <c r="C458" t="s">
        <v>847</v>
      </c>
      <c r="D458" t="s">
        <v>326</v>
      </c>
      <c r="E458" s="12">
        <v>13049.73</v>
      </c>
      <c r="F458" t="s">
        <v>22</v>
      </c>
      <c r="G458" s="15">
        <v>45223</v>
      </c>
      <c r="H458" t="s">
        <v>45</v>
      </c>
      <c r="I458">
        <v>1</v>
      </c>
    </row>
    <row r="459" spans="1:9" ht="15" x14ac:dyDescent="0.25">
      <c r="A459" s="16">
        <v>7000009651</v>
      </c>
      <c r="B459">
        <v>0</v>
      </c>
      <c r="C459" t="s">
        <v>847</v>
      </c>
      <c r="D459" t="s">
        <v>326</v>
      </c>
      <c r="E459" s="12">
        <v>12239.46</v>
      </c>
      <c r="F459" t="s">
        <v>22</v>
      </c>
      <c r="G459" s="15">
        <v>45223</v>
      </c>
      <c r="H459" t="s">
        <v>45</v>
      </c>
      <c r="I459">
        <v>1</v>
      </c>
    </row>
    <row r="460" spans="1:9" ht="15" x14ac:dyDescent="0.25">
      <c r="A460" s="16">
        <v>7000009649</v>
      </c>
      <c r="B460">
        <v>0</v>
      </c>
      <c r="C460" t="s">
        <v>848</v>
      </c>
      <c r="D460" t="s">
        <v>110</v>
      </c>
      <c r="E460" s="12">
        <v>107820</v>
      </c>
      <c r="F460" t="s">
        <v>22</v>
      </c>
      <c r="G460" s="15">
        <v>45224</v>
      </c>
      <c r="H460" t="s">
        <v>27</v>
      </c>
      <c r="I460"/>
    </row>
    <row r="461" spans="1:9" ht="15" x14ac:dyDescent="0.25">
      <c r="A461" s="16">
        <v>7000009648</v>
      </c>
      <c r="B461">
        <v>0</v>
      </c>
      <c r="C461" t="s">
        <v>849</v>
      </c>
      <c r="D461" t="s">
        <v>850</v>
      </c>
      <c r="E461" s="12">
        <v>535.85</v>
      </c>
      <c r="F461" t="s">
        <v>22</v>
      </c>
      <c r="G461" s="15">
        <v>45226</v>
      </c>
      <c r="H461" t="s">
        <v>0</v>
      </c>
      <c r="I461"/>
    </row>
    <row r="462" spans="1:9" ht="15" x14ac:dyDescent="0.25">
      <c r="A462" s="16">
        <v>7000009644</v>
      </c>
      <c r="B462">
        <v>0</v>
      </c>
      <c r="C462" t="s">
        <v>851</v>
      </c>
      <c r="D462" t="s">
        <v>58</v>
      </c>
      <c r="E462" s="12">
        <v>1520</v>
      </c>
      <c r="F462" t="s">
        <v>22</v>
      </c>
      <c r="G462" s="15">
        <v>45223</v>
      </c>
      <c r="H462" t="s">
        <v>147</v>
      </c>
      <c r="I462"/>
    </row>
    <row r="463" spans="1:9" ht="15" x14ac:dyDescent="0.25">
      <c r="A463" s="16">
        <v>7000009636</v>
      </c>
      <c r="B463">
        <v>0</v>
      </c>
      <c r="C463" t="s">
        <v>852</v>
      </c>
      <c r="D463" t="s">
        <v>853</v>
      </c>
      <c r="E463" s="12">
        <v>8656.3799999999992</v>
      </c>
      <c r="F463" t="s">
        <v>22</v>
      </c>
      <c r="G463" s="15">
        <v>45226</v>
      </c>
      <c r="H463" t="s">
        <v>0</v>
      </c>
      <c r="I463"/>
    </row>
    <row r="464" spans="1:9" ht="15" x14ac:dyDescent="0.25">
      <c r="A464" s="16">
        <v>7000009631</v>
      </c>
      <c r="B464">
        <v>0</v>
      </c>
      <c r="C464" t="s">
        <v>854</v>
      </c>
      <c r="D464" t="s">
        <v>321</v>
      </c>
      <c r="E464" s="12">
        <v>293.2</v>
      </c>
      <c r="F464" t="s">
        <v>22</v>
      </c>
      <c r="G464" s="15">
        <v>45223</v>
      </c>
      <c r="H464" t="s">
        <v>147</v>
      </c>
      <c r="I464"/>
    </row>
    <row r="465" spans="1:9" ht="15" x14ac:dyDescent="0.25">
      <c r="A465" s="16">
        <v>7000009628</v>
      </c>
      <c r="B465">
        <v>0</v>
      </c>
      <c r="C465" t="s">
        <v>855</v>
      </c>
      <c r="D465" t="s">
        <v>69</v>
      </c>
      <c r="E465" s="12">
        <v>3797.31</v>
      </c>
      <c r="F465" t="s">
        <v>22</v>
      </c>
      <c r="G465" s="15">
        <v>45224</v>
      </c>
      <c r="H465" t="s">
        <v>45</v>
      </c>
      <c r="I465">
        <v>1</v>
      </c>
    </row>
    <row r="466" spans="1:9" ht="15" x14ac:dyDescent="0.25">
      <c r="A466" s="16">
        <v>7000009622</v>
      </c>
      <c r="B466">
        <v>0</v>
      </c>
      <c r="C466" t="s">
        <v>605</v>
      </c>
      <c r="D466" t="s">
        <v>80</v>
      </c>
      <c r="E466" s="12">
        <v>29.7</v>
      </c>
      <c r="F466" t="s">
        <v>22</v>
      </c>
      <c r="G466" s="15">
        <v>45222</v>
      </c>
      <c r="H466" t="s">
        <v>45</v>
      </c>
      <c r="I466">
        <v>1</v>
      </c>
    </row>
    <row r="467" spans="1:9" ht="15" x14ac:dyDescent="0.25">
      <c r="A467" s="16">
        <v>7000009621</v>
      </c>
      <c r="B467">
        <v>0</v>
      </c>
      <c r="C467" t="s">
        <v>604</v>
      </c>
      <c r="D467" t="s">
        <v>43</v>
      </c>
      <c r="E467" s="12">
        <v>32.630000000000003</v>
      </c>
      <c r="F467" t="s">
        <v>22</v>
      </c>
      <c r="G467" s="15">
        <v>45222</v>
      </c>
      <c r="H467" t="s">
        <v>45</v>
      </c>
      <c r="I467">
        <v>1</v>
      </c>
    </row>
    <row r="468" spans="1:9" ht="15" x14ac:dyDescent="0.25">
      <c r="A468" s="16">
        <v>7000009620</v>
      </c>
      <c r="B468">
        <v>0</v>
      </c>
      <c r="C468" t="s">
        <v>605</v>
      </c>
      <c r="D468" t="s">
        <v>606</v>
      </c>
      <c r="E468" s="12">
        <v>10.220000000000001</v>
      </c>
      <c r="F468" t="s">
        <v>22</v>
      </c>
      <c r="G468" s="15">
        <v>45222</v>
      </c>
      <c r="H468" t="s">
        <v>45</v>
      </c>
      <c r="I468">
        <v>1</v>
      </c>
    </row>
    <row r="469" spans="1:9" ht="15" x14ac:dyDescent="0.25">
      <c r="A469" s="16">
        <v>7000009618</v>
      </c>
      <c r="B469">
        <v>0</v>
      </c>
      <c r="C469" t="s">
        <v>856</v>
      </c>
      <c r="D469" t="s">
        <v>297</v>
      </c>
      <c r="E469" s="12">
        <v>176.2</v>
      </c>
      <c r="F469" t="s">
        <v>22</v>
      </c>
      <c r="G469" s="15">
        <v>45226</v>
      </c>
      <c r="H469" t="s">
        <v>147</v>
      </c>
      <c r="I469"/>
    </row>
    <row r="470" spans="1:9" ht="15" x14ac:dyDescent="0.25">
      <c r="A470" s="16">
        <v>7000009609</v>
      </c>
      <c r="B470">
        <v>0</v>
      </c>
      <c r="C470" t="s">
        <v>857</v>
      </c>
      <c r="D470" t="s">
        <v>858</v>
      </c>
      <c r="E470" s="12">
        <v>2175</v>
      </c>
      <c r="F470" t="s">
        <v>22</v>
      </c>
      <c r="G470" s="15">
        <v>45224</v>
      </c>
      <c r="H470" t="s">
        <v>147</v>
      </c>
      <c r="I470"/>
    </row>
    <row r="471" spans="1:9" ht="15" x14ac:dyDescent="0.25">
      <c r="A471" s="16">
        <v>7000009606</v>
      </c>
      <c r="B471">
        <v>0</v>
      </c>
      <c r="C471" t="s">
        <v>268</v>
      </c>
      <c r="D471" t="s">
        <v>40</v>
      </c>
      <c r="E471" s="12">
        <v>481.28</v>
      </c>
      <c r="F471" t="s">
        <v>22</v>
      </c>
      <c r="G471" s="15">
        <v>45223</v>
      </c>
      <c r="H471" t="s">
        <v>45</v>
      </c>
      <c r="I471">
        <v>1</v>
      </c>
    </row>
    <row r="472" spans="1:9" ht="15" x14ac:dyDescent="0.25">
      <c r="A472" s="16">
        <v>7000009604</v>
      </c>
      <c r="B472">
        <v>0</v>
      </c>
      <c r="C472" t="s">
        <v>859</v>
      </c>
      <c r="D472" t="s">
        <v>860</v>
      </c>
      <c r="E472" s="12">
        <v>33.700000000000003</v>
      </c>
      <c r="F472" t="s">
        <v>22</v>
      </c>
      <c r="G472" s="15">
        <v>45226</v>
      </c>
      <c r="H472" t="s">
        <v>45</v>
      </c>
      <c r="I472">
        <v>1</v>
      </c>
    </row>
    <row r="473" spans="1:9" ht="15" x14ac:dyDescent="0.25">
      <c r="A473" s="16">
        <v>7000009602</v>
      </c>
      <c r="B473">
        <v>0</v>
      </c>
      <c r="C473" t="s">
        <v>861</v>
      </c>
      <c r="D473" t="s">
        <v>88</v>
      </c>
      <c r="E473" s="12">
        <v>7965.01</v>
      </c>
      <c r="F473" t="s">
        <v>22</v>
      </c>
      <c r="G473" s="15">
        <v>45223</v>
      </c>
      <c r="H473" t="s">
        <v>45</v>
      </c>
      <c r="I473">
        <v>1</v>
      </c>
    </row>
    <row r="474" spans="1:9" ht="15" x14ac:dyDescent="0.25">
      <c r="A474" s="16">
        <v>7000009599</v>
      </c>
      <c r="B474">
        <v>0</v>
      </c>
      <c r="C474" t="s">
        <v>862</v>
      </c>
      <c r="D474" t="s">
        <v>275</v>
      </c>
      <c r="E474" s="12">
        <v>19100</v>
      </c>
      <c r="F474" t="s">
        <v>22</v>
      </c>
      <c r="G474" s="15">
        <v>45230</v>
      </c>
      <c r="H474" t="s">
        <v>0</v>
      </c>
      <c r="I474"/>
    </row>
    <row r="475" spans="1:9" ht="15" x14ac:dyDescent="0.25">
      <c r="A475" s="16">
        <v>7000009596</v>
      </c>
      <c r="B475">
        <v>0</v>
      </c>
      <c r="C475" t="s">
        <v>863</v>
      </c>
      <c r="D475" t="s">
        <v>88</v>
      </c>
      <c r="E475" s="12">
        <v>679.1</v>
      </c>
      <c r="F475" t="s">
        <v>22</v>
      </c>
      <c r="G475" s="15">
        <v>45222</v>
      </c>
      <c r="H475" t="s">
        <v>45</v>
      </c>
      <c r="I475">
        <v>1</v>
      </c>
    </row>
    <row r="476" spans="1:9" ht="15" x14ac:dyDescent="0.25">
      <c r="A476" s="16">
        <v>7000009594</v>
      </c>
      <c r="B476">
        <v>0</v>
      </c>
      <c r="C476" t="s">
        <v>864</v>
      </c>
      <c r="D476" t="s">
        <v>865</v>
      </c>
      <c r="E476" s="12">
        <v>3375</v>
      </c>
      <c r="F476" t="s">
        <v>22</v>
      </c>
      <c r="G476" s="15">
        <v>45226</v>
      </c>
      <c r="H476" t="s">
        <v>0</v>
      </c>
      <c r="I476"/>
    </row>
    <row r="477" spans="1:9" ht="15" x14ac:dyDescent="0.25">
      <c r="A477" s="16">
        <v>7000009587</v>
      </c>
      <c r="B477">
        <v>0</v>
      </c>
      <c r="C477" t="s">
        <v>198</v>
      </c>
      <c r="D477" t="s">
        <v>195</v>
      </c>
      <c r="E477" s="12">
        <v>1175.6400000000001</v>
      </c>
      <c r="F477" t="s">
        <v>22</v>
      </c>
      <c r="G477" s="15">
        <v>45223</v>
      </c>
      <c r="H477" t="s">
        <v>0</v>
      </c>
      <c r="I477"/>
    </row>
    <row r="478" spans="1:9" ht="15" x14ac:dyDescent="0.25">
      <c r="A478" s="16">
        <v>7000009583</v>
      </c>
      <c r="B478">
        <v>0</v>
      </c>
      <c r="C478" t="s">
        <v>866</v>
      </c>
      <c r="D478" t="s">
        <v>70</v>
      </c>
      <c r="E478" s="12">
        <v>51934</v>
      </c>
      <c r="F478" t="s">
        <v>22</v>
      </c>
      <c r="G478" s="15">
        <v>45229</v>
      </c>
      <c r="H478" t="s">
        <v>45</v>
      </c>
      <c r="I478">
        <v>1</v>
      </c>
    </row>
    <row r="479" spans="1:9" ht="15" x14ac:dyDescent="0.25">
      <c r="A479" s="16">
        <v>7000009582</v>
      </c>
      <c r="B479">
        <v>0</v>
      </c>
      <c r="C479" t="s">
        <v>605</v>
      </c>
      <c r="D479" t="s">
        <v>80</v>
      </c>
      <c r="E479" s="12">
        <v>584.20000000000005</v>
      </c>
      <c r="F479" t="s">
        <v>22</v>
      </c>
      <c r="G479" s="15">
        <v>45222</v>
      </c>
      <c r="H479" t="s">
        <v>45</v>
      </c>
      <c r="I479">
        <v>1</v>
      </c>
    </row>
    <row r="480" spans="1:9" ht="15" x14ac:dyDescent="0.25">
      <c r="A480" s="16">
        <v>7000009581</v>
      </c>
      <c r="B480">
        <v>0</v>
      </c>
      <c r="C480" t="s">
        <v>605</v>
      </c>
      <c r="D480" t="s">
        <v>80</v>
      </c>
      <c r="E480" s="12">
        <v>292.08</v>
      </c>
      <c r="F480" t="s">
        <v>22</v>
      </c>
      <c r="G480" s="15">
        <v>45222</v>
      </c>
      <c r="H480" t="s">
        <v>45</v>
      </c>
      <c r="I480">
        <v>1</v>
      </c>
    </row>
    <row r="481" spans="1:9" ht="15" x14ac:dyDescent="0.25">
      <c r="A481" s="16">
        <v>7000009580</v>
      </c>
      <c r="B481">
        <v>0</v>
      </c>
      <c r="C481" t="s">
        <v>867</v>
      </c>
      <c r="D481" t="s">
        <v>134</v>
      </c>
      <c r="E481" s="12">
        <v>1331</v>
      </c>
      <c r="F481" t="s">
        <v>22</v>
      </c>
      <c r="G481" s="15">
        <v>45223</v>
      </c>
      <c r="H481" t="s">
        <v>147</v>
      </c>
      <c r="I481"/>
    </row>
    <row r="482" spans="1:9" ht="15" x14ac:dyDescent="0.25">
      <c r="A482" s="16">
        <v>7000009576</v>
      </c>
      <c r="B482">
        <v>0</v>
      </c>
      <c r="C482" t="s">
        <v>868</v>
      </c>
      <c r="D482" t="s">
        <v>88</v>
      </c>
      <c r="E482" s="12">
        <v>9836.2099999999991</v>
      </c>
      <c r="F482" t="s">
        <v>22</v>
      </c>
      <c r="G482" s="15">
        <v>45223</v>
      </c>
      <c r="H482" t="s">
        <v>45</v>
      </c>
      <c r="I482">
        <v>1</v>
      </c>
    </row>
    <row r="483" spans="1:9" ht="15" x14ac:dyDescent="0.25">
      <c r="A483" s="16">
        <v>7000009575</v>
      </c>
      <c r="B483">
        <v>0</v>
      </c>
      <c r="C483" t="s">
        <v>869</v>
      </c>
      <c r="D483" t="s">
        <v>870</v>
      </c>
      <c r="E483" s="12">
        <v>13600</v>
      </c>
      <c r="F483" t="s">
        <v>22</v>
      </c>
      <c r="G483" s="15">
        <v>45225</v>
      </c>
      <c r="H483" t="s">
        <v>147</v>
      </c>
      <c r="I483"/>
    </row>
    <row r="484" spans="1:9" ht="15" x14ac:dyDescent="0.25">
      <c r="A484" s="16">
        <v>7000009572</v>
      </c>
      <c r="B484">
        <v>0</v>
      </c>
      <c r="C484" t="s">
        <v>871</v>
      </c>
      <c r="D484" t="s">
        <v>872</v>
      </c>
      <c r="E484" s="12">
        <v>10430</v>
      </c>
      <c r="F484" t="s">
        <v>22</v>
      </c>
      <c r="G484" s="15">
        <v>45226</v>
      </c>
      <c r="H484" t="s">
        <v>0</v>
      </c>
      <c r="I484"/>
    </row>
    <row r="485" spans="1:9" ht="15" x14ac:dyDescent="0.25">
      <c r="A485" s="16">
        <v>7000009569</v>
      </c>
      <c r="B485">
        <v>0</v>
      </c>
      <c r="C485" t="s">
        <v>873</v>
      </c>
      <c r="D485" t="s">
        <v>874</v>
      </c>
      <c r="E485" s="12">
        <v>1085</v>
      </c>
      <c r="F485" t="s">
        <v>22</v>
      </c>
      <c r="G485" s="15">
        <v>45223</v>
      </c>
      <c r="H485" t="s">
        <v>147</v>
      </c>
      <c r="I485"/>
    </row>
    <row r="486" spans="1:9" ht="15" x14ac:dyDescent="0.25">
      <c r="A486" s="16">
        <v>7000009568</v>
      </c>
      <c r="B486">
        <v>0</v>
      </c>
      <c r="C486" t="s">
        <v>875</v>
      </c>
      <c r="D486" t="s">
        <v>876</v>
      </c>
      <c r="E486" s="12">
        <v>529373.6</v>
      </c>
      <c r="F486" t="s">
        <v>22</v>
      </c>
      <c r="G486" s="15">
        <v>45225</v>
      </c>
      <c r="H486" t="s">
        <v>27</v>
      </c>
      <c r="I486"/>
    </row>
    <row r="487" spans="1:9" ht="15" x14ac:dyDescent="0.25">
      <c r="A487" s="16">
        <v>7000009559</v>
      </c>
      <c r="B487">
        <v>0</v>
      </c>
      <c r="C487" t="s">
        <v>877</v>
      </c>
      <c r="D487" t="s">
        <v>808</v>
      </c>
      <c r="E487" s="12">
        <v>1201.4000000000001</v>
      </c>
      <c r="F487" t="s">
        <v>22</v>
      </c>
      <c r="G487" s="15">
        <v>45226</v>
      </c>
      <c r="H487" t="s">
        <v>45</v>
      </c>
      <c r="I487">
        <v>1</v>
      </c>
    </row>
    <row r="488" spans="1:9" ht="15" x14ac:dyDescent="0.25">
      <c r="A488" s="16">
        <v>7000009558</v>
      </c>
      <c r="B488">
        <v>0</v>
      </c>
      <c r="C488" t="s">
        <v>878</v>
      </c>
      <c r="D488" t="s">
        <v>126</v>
      </c>
      <c r="E488" s="12">
        <v>4083.75</v>
      </c>
      <c r="F488" t="s">
        <v>22</v>
      </c>
      <c r="G488" s="15">
        <v>45225</v>
      </c>
      <c r="H488" t="s">
        <v>45</v>
      </c>
      <c r="I488">
        <v>1</v>
      </c>
    </row>
    <row r="489" spans="1:9" ht="15" x14ac:dyDescent="0.25">
      <c r="A489" s="16">
        <v>7000009556</v>
      </c>
      <c r="B489">
        <v>0</v>
      </c>
      <c r="C489" t="s">
        <v>879</v>
      </c>
      <c r="D489" t="s">
        <v>880</v>
      </c>
      <c r="E489" s="12">
        <v>2346</v>
      </c>
      <c r="F489" t="s">
        <v>22</v>
      </c>
      <c r="G489" s="15">
        <v>45229</v>
      </c>
      <c r="H489" t="s">
        <v>0</v>
      </c>
      <c r="I489"/>
    </row>
    <row r="490" spans="1:9" ht="15" x14ac:dyDescent="0.25">
      <c r="A490" s="16">
        <v>7000009554</v>
      </c>
      <c r="B490">
        <v>0</v>
      </c>
      <c r="C490" t="s">
        <v>881</v>
      </c>
      <c r="D490" t="s">
        <v>222</v>
      </c>
      <c r="E490" s="12">
        <v>11900</v>
      </c>
      <c r="F490" t="s">
        <v>22</v>
      </c>
      <c r="G490" s="15">
        <v>45224</v>
      </c>
      <c r="H490" t="s">
        <v>45</v>
      </c>
      <c r="I490">
        <v>1</v>
      </c>
    </row>
    <row r="491" spans="1:9" ht="15" x14ac:dyDescent="0.25">
      <c r="A491" s="16">
        <v>7000009544</v>
      </c>
      <c r="B491">
        <v>0</v>
      </c>
      <c r="C491" t="s">
        <v>371</v>
      </c>
      <c r="D491" t="s">
        <v>118</v>
      </c>
      <c r="E491" s="12">
        <v>15670.77</v>
      </c>
      <c r="F491" t="s">
        <v>22</v>
      </c>
      <c r="G491" s="15">
        <v>45219</v>
      </c>
      <c r="H491" t="s">
        <v>45</v>
      </c>
      <c r="I491">
        <v>1</v>
      </c>
    </row>
    <row r="492" spans="1:9" ht="15" x14ac:dyDescent="0.25">
      <c r="A492" s="16">
        <v>7000009543</v>
      </c>
      <c r="B492">
        <v>0</v>
      </c>
      <c r="C492" t="s">
        <v>371</v>
      </c>
      <c r="D492" t="s">
        <v>118</v>
      </c>
      <c r="E492" s="12">
        <v>18930.27</v>
      </c>
      <c r="F492" t="s">
        <v>22</v>
      </c>
      <c r="G492" s="15">
        <v>45219</v>
      </c>
      <c r="H492" t="s">
        <v>45</v>
      </c>
      <c r="I492">
        <v>1</v>
      </c>
    </row>
    <row r="493" spans="1:9" ht="15" x14ac:dyDescent="0.25">
      <c r="A493" s="16">
        <v>7000009542</v>
      </c>
      <c r="B493">
        <v>0</v>
      </c>
      <c r="C493" t="s">
        <v>882</v>
      </c>
      <c r="D493" t="s">
        <v>75</v>
      </c>
      <c r="E493" s="12">
        <v>4585.78</v>
      </c>
      <c r="F493" t="s">
        <v>22</v>
      </c>
      <c r="G493" s="15">
        <v>45219</v>
      </c>
      <c r="H493" t="s">
        <v>45</v>
      </c>
      <c r="I493">
        <v>1</v>
      </c>
    </row>
    <row r="494" spans="1:9" ht="15" x14ac:dyDescent="0.25">
      <c r="A494" s="16">
        <v>7000009541</v>
      </c>
      <c r="B494">
        <v>0</v>
      </c>
      <c r="C494" t="s">
        <v>883</v>
      </c>
      <c r="D494" t="s">
        <v>884</v>
      </c>
      <c r="E494" s="12">
        <v>26875.46</v>
      </c>
      <c r="F494" t="s">
        <v>22</v>
      </c>
      <c r="G494" s="15">
        <v>45219</v>
      </c>
      <c r="H494" t="s">
        <v>45</v>
      </c>
      <c r="I494">
        <v>1</v>
      </c>
    </row>
    <row r="495" spans="1:9" ht="15" x14ac:dyDescent="0.25">
      <c r="A495" s="16">
        <v>7000009533</v>
      </c>
      <c r="B495">
        <v>0</v>
      </c>
      <c r="C495" t="s">
        <v>605</v>
      </c>
      <c r="D495" t="s">
        <v>606</v>
      </c>
      <c r="E495" s="12">
        <v>170.56</v>
      </c>
      <c r="F495" t="s">
        <v>22</v>
      </c>
      <c r="G495" s="15">
        <v>45219</v>
      </c>
      <c r="H495" t="s">
        <v>45</v>
      </c>
      <c r="I495">
        <v>1</v>
      </c>
    </row>
    <row r="496" spans="1:9" ht="15" x14ac:dyDescent="0.25">
      <c r="A496" s="16">
        <v>7000009532</v>
      </c>
      <c r="B496">
        <v>0</v>
      </c>
      <c r="C496" t="s">
        <v>605</v>
      </c>
      <c r="D496" t="s">
        <v>606</v>
      </c>
      <c r="E496" s="12">
        <v>11.12</v>
      </c>
      <c r="F496" t="s">
        <v>22</v>
      </c>
      <c r="G496" s="15">
        <v>45219</v>
      </c>
      <c r="H496" t="s">
        <v>45</v>
      </c>
      <c r="I496">
        <v>1</v>
      </c>
    </row>
    <row r="497" spans="1:9" ht="15" x14ac:dyDescent="0.25">
      <c r="A497" s="16">
        <v>7000009531</v>
      </c>
      <c r="B497">
        <v>0</v>
      </c>
      <c r="C497" t="s">
        <v>604</v>
      </c>
      <c r="D497" t="s">
        <v>43</v>
      </c>
      <c r="E497" s="12">
        <v>20.56</v>
      </c>
      <c r="F497" t="s">
        <v>22</v>
      </c>
      <c r="G497" s="15">
        <v>45219</v>
      </c>
      <c r="H497" t="s">
        <v>45</v>
      </c>
      <c r="I497">
        <v>1</v>
      </c>
    </row>
    <row r="498" spans="1:9" ht="15" x14ac:dyDescent="0.25">
      <c r="A498" s="16">
        <v>7000009519</v>
      </c>
      <c r="B498">
        <v>0</v>
      </c>
      <c r="C498" t="s">
        <v>604</v>
      </c>
      <c r="D498" t="s">
        <v>43</v>
      </c>
      <c r="E498" s="12">
        <v>95.4</v>
      </c>
      <c r="F498" t="s">
        <v>22</v>
      </c>
      <c r="G498" s="15">
        <v>45219</v>
      </c>
      <c r="H498" t="s">
        <v>45</v>
      </c>
      <c r="I498">
        <v>1</v>
      </c>
    </row>
    <row r="499" spans="1:9" ht="15" x14ac:dyDescent="0.25">
      <c r="A499" s="16">
        <v>7000009516</v>
      </c>
      <c r="B499">
        <v>0</v>
      </c>
      <c r="C499" t="s">
        <v>885</v>
      </c>
      <c r="D499" t="s">
        <v>886</v>
      </c>
      <c r="E499" s="12">
        <v>490</v>
      </c>
      <c r="F499" t="s">
        <v>22</v>
      </c>
      <c r="G499" s="15">
        <v>45223</v>
      </c>
      <c r="H499" t="s">
        <v>147</v>
      </c>
      <c r="I499"/>
    </row>
    <row r="500" spans="1:9" ht="15" x14ac:dyDescent="0.25">
      <c r="A500" s="16">
        <v>7000009510</v>
      </c>
      <c r="B500">
        <v>0</v>
      </c>
      <c r="C500" t="s">
        <v>887</v>
      </c>
      <c r="D500" t="s">
        <v>46</v>
      </c>
      <c r="E500" s="12">
        <v>14995</v>
      </c>
      <c r="F500" t="s">
        <v>22</v>
      </c>
      <c r="G500" s="15">
        <v>45229</v>
      </c>
      <c r="H500" t="s">
        <v>147</v>
      </c>
      <c r="I500"/>
    </row>
    <row r="501" spans="1:9" ht="15" x14ac:dyDescent="0.25">
      <c r="A501" s="16">
        <v>7000009509</v>
      </c>
      <c r="B501">
        <v>0</v>
      </c>
      <c r="C501" t="s">
        <v>888</v>
      </c>
      <c r="D501" t="s">
        <v>88</v>
      </c>
      <c r="E501" s="12">
        <v>1008.62</v>
      </c>
      <c r="F501" t="s">
        <v>22</v>
      </c>
      <c r="G501" s="15">
        <v>45222</v>
      </c>
      <c r="H501" t="s">
        <v>45</v>
      </c>
      <c r="I501">
        <v>1</v>
      </c>
    </row>
    <row r="502" spans="1:9" ht="15" x14ac:dyDescent="0.25">
      <c r="A502" s="16">
        <v>7000009505</v>
      </c>
      <c r="B502">
        <v>0</v>
      </c>
      <c r="C502" t="s">
        <v>889</v>
      </c>
      <c r="D502" t="s">
        <v>46</v>
      </c>
      <c r="E502" s="12">
        <v>8782</v>
      </c>
      <c r="F502" t="s">
        <v>22</v>
      </c>
      <c r="G502" s="15">
        <v>45222</v>
      </c>
      <c r="H502" t="s">
        <v>147</v>
      </c>
      <c r="I502"/>
    </row>
    <row r="503" spans="1:9" ht="15" x14ac:dyDescent="0.25">
      <c r="A503" s="16">
        <v>7000009503</v>
      </c>
      <c r="B503">
        <v>0</v>
      </c>
      <c r="C503" t="s">
        <v>890</v>
      </c>
      <c r="D503" t="s">
        <v>891</v>
      </c>
      <c r="E503" s="12">
        <v>551.25</v>
      </c>
      <c r="F503" t="s">
        <v>22</v>
      </c>
      <c r="G503" s="15">
        <v>45226</v>
      </c>
      <c r="H503" t="s">
        <v>45</v>
      </c>
      <c r="I503">
        <v>1</v>
      </c>
    </row>
    <row r="504" spans="1:9" ht="15" x14ac:dyDescent="0.25">
      <c r="A504" s="16">
        <v>7000009502</v>
      </c>
      <c r="B504">
        <v>0</v>
      </c>
      <c r="C504" t="s">
        <v>604</v>
      </c>
      <c r="D504" t="s">
        <v>43</v>
      </c>
      <c r="E504" s="12">
        <v>118.75</v>
      </c>
      <c r="F504" t="s">
        <v>22</v>
      </c>
      <c r="G504" s="15">
        <v>45219</v>
      </c>
      <c r="H504" t="s">
        <v>45</v>
      </c>
      <c r="I504">
        <v>1</v>
      </c>
    </row>
    <row r="505" spans="1:9" ht="15" x14ac:dyDescent="0.25">
      <c r="A505" s="16">
        <v>7000009501</v>
      </c>
      <c r="B505">
        <v>0</v>
      </c>
      <c r="C505" t="s">
        <v>604</v>
      </c>
      <c r="D505" t="s">
        <v>43</v>
      </c>
      <c r="E505" s="12">
        <v>31.8</v>
      </c>
      <c r="F505" t="s">
        <v>22</v>
      </c>
      <c r="G505" s="15">
        <v>45219</v>
      </c>
      <c r="H505" t="s">
        <v>45</v>
      </c>
      <c r="I505">
        <v>1</v>
      </c>
    </row>
    <row r="506" spans="1:9" ht="15" x14ac:dyDescent="0.25">
      <c r="A506" s="16">
        <v>7000009493</v>
      </c>
      <c r="B506">
        <v>0</v>
      </c>
      <c r="C506" t="s">
        <v>892</v>
      </c>
      <c r="D506" t="s">
        <v>893</v>
      </c>
      <c r="E506" s="12">
        <v>2887.42</v>
      </c>
      <c r="F506" t="s">
        <v>22</v>
      </c>
      <c r="G506" s="15">
        <v>45226</v>
      </c>
      <c r="H506" t="s">
        <v>45</v>
      </c>
      <c r="I506">
        <v>1</v>
      </c>
    </row>
    <row r="507" spans="1:9" ht="15" x14ac:dyDescent="0.25">
      <c r="A507" s="16">
        <v>7000009491</v>
      </c>
      <c r="B507">
        <v>0</v>
      </c>
      <c r="C507" t="s">
        <v>894</v>
      </c>
      <c r="D507" t="s">
        <v>895</v>
      </c>
      <c r="E507" s="12">
        <v>1500</v>
      </c>
      <c r="F507" t="s">
        <v>22</v>
      </c>
      <c r="G507" s="15">
        <v>45225</v>
      </c>
      <c r="H507" t="s">
        <v>0</v>
      </c>
      <c r="I507"/>
    </row>
    <row r="508" spans="1:9" ht="15" x14ac:dyDescent="0.25">
      <c r="A508" s="16">
        <v>7000009490</v>
      </c>
      <c r="B508">
        <v>0</v>
      </c>
      <c r="C508" t="s">
        <v>896</v>
      </c>
      <c r="D508" t="s">
        <v>41</v>
      </c>
      <c r="E508" s="12">
        <v>7770</v>
      </c>
      <c r="F508" t="s">
        <v>22</v>
      </c>
      <c r="G508" s="15">
        <v>45225</v>
      </c>
      <c r="H508" t="s">
        <v>147</v>
      </c>
      <c r="I508"/>
    </row>
    <row r="509" spans="1:9" ht="15" x14ac:dyDescent="0.25">
      <c r="A509" s="16">
        <v>7000009489</v>
      </c>
      <c r="B509">
        <v>0</v>
      </c>
      <c r="C509" t="s">
        <v>897</v>
      </c>
      <c r="D509" t="s">
        <v>56</v>
      </c>
      <c r="E509" s="12">
        <v>108.5</v>
      </c>
      <c r="F509" t="s">
        <v>22</v>
      </c>
      <c r="G509" s="15">
        <v>45219</v>
      </c>
      <c r="H509" t="s">
        <v>45</v>
      </c>
      <c r="I509">
        <v>1</v>
      </c>
    </row>
    <row r="510" spans="1:9" ht="15" x14ac:dyDescent="0.25">
      <c r="A510" s="16">
        <v>7000009487</v>
      </c>
      <c r="B510">
        <v>0</v>
      </c>
      <c r="C510" t="s">
        <v>898</v>
      </c>
      <c r="D510" t="s">
        <v>899</v>
      </c>
      <c r="E510" s="12">
        <v>1706.98</v>
      </c>
      <c r="F510" t="s">
        <v>22</v>
      </c>
      <c r="G510" s="15">
        <v>45225</v>
      </c>
      <c r="H510" t="s">
        <v>92</v>
      </c>
      <c r="I510">
        <v>1</v>
      </c>
    </row>
    <row r="511" spans="1:9" ht="15" x14ac:dyDescent="0.25">
      <c r="A511" s="16">
        <v>7000009485</v>
      </c>
      <c r="B511">
        <v>0</v>
      </c>
      <c r="C511" t="s">
        <v>604</v>
      </c>
      <c r="D511" t="s">
        <v>43</v>
      </c>
      <c r="E511" s="12">
        <v>147.46</v>
      </c>
      <c r="F511" t="s">
        <v>22</v>
      </c>
      <c r="G511" s="15">
        <v>45219</v>
      </c>
      <c r="H511" t="s">
        <v>45</v>
      </c>
      <c r="I511">
        <v>1</v>
      </c>
    </row>
    <row r="512" spans="1:9" ht="15" x14ac:dyDescent="0.25">
      <c r="A512" s="16">
        <v>7000009484</v>
      </c>
      <c r="B512">
        <v>0</v>
      </c>
      <c r="C512" t="s">
        <v>900</v>
      </c>
      <c r="D512" t="s">
        <v>43</v>
      </c>
      <c r="E512" s="12">
        <v>22.4</v>
      </c>
      <c r="F512" t="s">
        <v>22</v>
      </c>
      <c r="G512" s="15">
        <v>45219</v>
      </c>
      <c r="H512" t="s">
        <v>45</v>
      </c>
      <c r="I512">
        <v>1</v>
      </c>
    </row>
    <row r="513" spans="1:9" ht="15" x14ac:dyDescent="0.25">
      <c r="A513" s="16">
        <v>7000009482</v>
      </c>
      <c r="B513">
        <v>0</v>
      </c>
      <c r="C513" t="s">
        <v>901</v>
      </c>
      <c r="D513" t="s">
        <v>169</v>
      </c>
      <c r="E513" s="12">
        <v>1879.8</v>
      </c>
      <c r="F513" t="s">
        <v>22</v>
      </c>
      <c r="G513" s="15">
        <v>45224</v>
      </c>
      <c r="H513" t="s">
        <v>0</v>
      </c>
      <c r="I513"/>
    </row>
    <row r="514" spans="1:9" ht="15" x14ac:dyDescent="0.25">
      <c r="A514" s="16">
        <v>7000009481</v>
      </c>
      <c r="B514">
        <v>0</v>
      </c>
      <c r="C514" t="s">
        <v>902</v>
      </c>
      <c r="D514" t="s">
        <v>903</v>
      </c>
      <c r="E514" s="12">
        <v>12710</v>
      </c>
      <c r="F514" t="s">
        <v>22</v>
      </c>
      <c r="G514" s="15">
        <v>45226</v>
      </c>
      <c r="H514" t="s">
        <v>0</v>
      </c>
      <c r="I514"/>
    </row>
    <row r="515" spans="1:9" ht="15" x14ac:dyDescent="0.25">
      <c r="A515" s="16">
        <v>7000009480</v>
      </c>
      <c r="B515">
        <v>0</v>
      </c>
      <c r="C515" t="s">
        <v>904</v>
      </c>
      <c r="D515" t="s">
        <v>43</v>
      </c>
      <c r="E515" s="12">
        <v>233.5</v>
      </c>
      <c r="F515" t="s">
        <v>22</v>
      </c>
      <c r="G515" s="15">
        <v>45219</v>
      </c>
      <c r="H515" t="s">
        <v>45</v>
      </c>
      <c r="I515">
        <v>1</v>
      </c>
    </row>
    <row r="516" spans="1:9" ht="15" x14ac:dyDescent="0.25">
      <c r="A516" s="16">
        <v>7000009479</v>
      </c>
      <c r="B516">
        <v>0</v>
      </c>
      <c r="C516" t="s">
        <v>905</v>
      </c>
      <c r="D516" t="s">
        <v>38</v>
      </c>
      <c r="E516" s="12">
        <v>413.2</v>
      </c>
      <c r="F516" t="s">
        <v>22</v>
      </c>
      <c r="G516" s="15">
        <v>45223</v>
      </c>
      <c r="H516" t="s">
        <v>147</v>
      </c>
      <c r="I516"/>
    </row>
    <row r="517" spans="1:9" ht="15" x14ac:dyDescent="0.25">
      <c r="A517" s="16">
        <v>7000009477</v>
      </c>
      <c r="B517">
        <v>0</v>
      </c>
      <c r="C517" t="s">
        <v>906</v>
      </c>
      <c r="D517" t="s">
        <v>166</v>
      </c>
      <c r="E517" s="12">
        <v>56715</v>
      </c>
      <c r="F517" t="s">
        <v>22</v>
      </c>
      <c r="G517" s="15">
        <v>45230</v>
      </c>
      <c r="H517" t="s">
        <v>0</v>
      </c>
      <c r="I517"/>
    </row>
    <row r="518" spans="1:9" ht="15" x14ac:dyDescent="0.25">
      <c r="A518" s="16">
        <v>7000009473</v>
      </c>
      <c r="B518">
        <v>0</v>
      </c>
      <c r="C518" t="s">
        <v>907</v>
      </c>
      <c r="D518" t="s">
        <v>107</v>
      </c>
      <c r="E518" s="12">
        <v>1960</v>
      </c>
      <c r="F518" t="s">
        <v>22</v>
      </c>
      <c r="G518" s="15">
        <v>45226</v>
      </c>
      <c r="H518" t="s">
        <v>147</v>
      </c>
      <c r="I518">
        <v>1</v>
      </c>
    </row>
    <row r="519" spans="1:9" ht="15" x14ac:dyDescent="0.25">
      <c r="A519" s="16">
        <v>7000009471</v>
      </c>
      <c r="B519">
        <v>0</v>
      </c>
      <c r="C519" t="s">
        <v>607</v>
      </c>
      <c r="D519" t="s">
        <v>138</v>
      </c>
      <c r="E519" s="12">
        <v>38.99</v>
      </c>
      <c r="F519" t="s">
        <v>22</v>
      </c>
      <c r="G519" s="15">
        <v>45219</v>
      </c>
      <c r="H519" t="s">
        <v>45</v>
      </c>
      <c r="I519">
        <v>1</v>
      </c>
    </row>
    <row r="520" spans="1:9" ht="15" x14ac:dyDescent="0.25">
      <c r="A520" s="16">
        <v>7000009470</v>
      </c>
      <c r="B520">
        <v>0</v>
      </c>
      <c r="C520" t="s">
        <v>908</v>
      </c>
      <c r="D520" t="s">
        <v>909</v>
      </c>
      <c r="E520" s="12">
        <v>1431.92</v>
      </c>
      <c r="F520" t="s">
        <v>22</v>
      </c>
      <c r="G520" s="15">
        <v>45223</v>
      </c>
      <c r="H520" t="s">
        <v>147</v>
      </c>
      <c r="I520"/>
    </row>
    <row r="521" spans="1:9" ht="15" x14ac:dyDescent="0.25">
      <c r="A521" s="16">
        <v>7000009469</v>
      </c>
      <c r="B521">
        <v>0</v>
      </c>
      <c r="C521" t="s">
        <v>910</v>
      </c>
      <c r="D521" t="s">
        <v>590</v>
      </c>
      <c r="E521" s="12">
        <v>5000</v>
      </c>
      <c r="F521" t="s">
        <v>22</v>
      </c>
      <c r="G521" s="15">
        <v>45219</v>
      </c>
      <c r="H521" t="s">
        <v>45</v>
      </c>
      <c r="I521">
        <v>1</v>
      </c>
    </row>
    <row r="522" spans="1:9" ht="15" x14ac:dyDescent="0.25">
      <c r="A522" s="16">
        <v>7000009467</v>
      </c>
      <c r="B522">
        <v>0</v>
      </c>
      <c r="C522" t="s">
        <v>911</v>
      </c>
      <c r="D522" t="s">
        <v>102</v>
      </c>
      <c r="E522" s="12">
        <v>132</v>
      </c>
      <c r="F522" t="s">
        <v>22</v>
      </c>
      <c r="G522" s="15">
        <v>45223</v>
      </c>
      <c r="H522" t="s">
        <v>45</v>
      </c>
      <c r="I522">
        <v>1</v>
      </c>
    </row>
    <row r="523" spans="1:9" ht="15" x14ac:dyDescent="0.25">
      <c r="A523" s="16">
        <v>7000009464</v>
      </c>
      <c r="B523">
        <v>0</v>
      </c>
      <c r="C523" t="s">
        <v>912</v>
      </c>
      <c r="D523" t="s">
        <v>167</v>
      </c>
      <c r="E523" s="12">
        <v>648.66999999999996</v>
      </c>
      <c r="F523" t="s">
        <v>22</v>
      </c>
      <c r="G523" s="15">
        <v>45224</v>
      </c>
      <c r="H523" t="s">
        <v>45</v>
      </c>
      <c r="I523">
        <v>1</v>
      </c>
    </row>
    <row r="524" spans="1:9" ht="15" x14ac:dyDescent="0.25">
      <c r="A524" s="16">
        <v>7000009462</v>
      </c>
      <c r="B524">
        <v>0</v>
      </c>
      <c r="C524" t="s">
        <v>913</v>
      </c>
      <c r="D524" t="s">
        <v>44</v>
      </c>
      <c r="E524" s="12">
        <v>318</v>
      </c>
      <c r="F524" t="s">
        <v>22</v>
      </c>
      <c r="G524" s="15">
        <v>45219</v>
      </c>
      <c r="H524" t="s">
        <v>45</v>
      </c>
      <c r="I524">
        <v>1</v>
      </c>
    </row>
    <row r="525" spans="1:9" ht="15" x14ac:dyDescent="0.25">
      <c r="A525" s="16">
        <v>7000009461</v>
      </c>
      <c r="B525">
        <v>0</v>
      </c>
      <c r="C525" t="s">
        <v>914</v>
      </c>
      <c r="D525" t="s">
        <v>63</v>
      </c>
      <c r="E525" s="12">
        <v>392.65</v>
      </c>
      <c r="F525" t="s">
        <v>22</v>
      </c>
      <c r="G525" s="15">
        <v>45222</v>
      </c>
      <c r="H525" t="s">
        <v>147</v>
      </c>
      <c r="I525"/>
    </row>
    <row r="526" spans="1:9" ht="15" x14ac:dyDescent="0.25">
      <c r="A526" s="16">
        <v>7000009459</v>
      </c>
      <c r="B526">
        <v>0</v>
      </c>
      <c r="C526" t="s">
        <v>915</v>
      </c>
      <c r="D526" t="s">
        <v>916</v>
      </c>
      <c r="E526" s="12">
        <v>4550</v>
      </c>
      <c r="F526" t="s">
        <v>22</v>
      </c>
      <c r="G526" s="15">
        <v>45225</v>
      </c>
      <c r="H526" t="s">
        <v>0</v>
      </c>
      <c r="I526"/>
    </row>
    <row r="527" spans="1:9" ht="15" x14ac:dyDescent="0.25">
      <c r="A527" s="16">
        <v>7000009458</v>
      </c>
      <c r="B527">
        <v>0</v>
      </c>
      <c r="C527" t="s">
        <v>813</v>
      </c>
      <c r="D527" t="s">
        <v>1</v>
      </c>
      <c r="E527" s="12">
        <v>69</v>
      </c>
      <c r="F527" t="s">
        <v>22</v>
      </c>
      <c r="G527" s="15">
        <v>45222</v>
      </c>
      <c r="H527" t="s">
        <v>45</v>
      </c>
      <c r="I527">
        <v>1</v>
      </c>
    </row>
    <row r="528" spans="1:9" ht="15" x14ac:dyDescent="0.25">
      <c r="A528" s="16">
        <v>7000009457</v>
      </c>
      <c r="B528">
        <v>0</v>
      </c>
      <c r="C528" t="s">
        <v>917</v>
      </c>
      <c r="D528" t="s">
        <v>24</v>
      </c>
      <c r="E528" s="12">
        <v>46.81</v>
      </c>
      <c r="F528" t="s">
        <v>22</v>
      </c>
      <c r="G528" s="15">
        <v>45219</v>
      </c>
      <c r="H528" t="s">
        <v>45</v>
      </c>
      <c r="I528">
        <v>1</v>
      </c>
    </row>
    <row r="529" spans="1:9" ht="15" x14ac:dyDescent="0.25">
      <c r="A529" s="16">
        <v>7000009455</v>
      </c>
      <c r="B529">
        <v>0</v>
      </c>
      <c r="C529" t="s">
        <v>918</v>
      </c>
      <c r="D529" t="s">
        <v>128</v>
      </c>
      <c r="E529" s="12">
        <v>1280</v>
      </c>
      <c r="F529" t="s">
        <v>22</v>
      </c>
      <c r="G529" s="15">
        <v>45225</v>
      </c>
      <c r="H529" t="s">
        <v>45</v>
      </c>
      <c r="I529">
        <v>1</v>
      </c>
    </row>
    <row r="530" spans="1:9" ht="15" x14ac:dyDescent="0.25">
      <c r="A530" s="16">
        <v>7000009454</v>
      </c>
      <c r="B530">
        <v>0</v>
      </c>
      <c r="C530" t="s">
        <v>604</v>
      </c>
      <c r="D530" t="s">
        <v>43</v>
      </c>
      <c r="E530" s="12">
        <v>20.85</v>
      </c>
      <c r="F530" t="s">
        <v>22</v>
      </c>
      <c r="G530" s="15">
        <v>45219</v>
      </c>
      <c r="H530" t="s">
        <v>45</v>
      </c>
      <c r="I530">
        <v>1</v>
      </c>
    </row>
    <row r="531" spans="1:9" ht="15" x14ac:dyDescent="0.25">
      <c r="A531" s="16">
        <v>7000009453</v>
      </c>
      <c r="B531">
        <v>0</v>
      </c>
      <c r="C531" t="s">
        <v>919</v>
      </c>
      <c r="D531" t="s">
        <v>128</v>
      </c>
      <c r="E531" s="12">
        <v>2100</v>
      </c>
      <c r="F531" t="s">
        <v>22</v>
      </c>
      <c r="G531" s="15">
        <v>45225</v>
      </c>
      <c r="H531" t="s">
        <v>45</v>
      </c>
      <c r="I531">
        <v>1</v>
      </c>
    </row>
    <row r="532" spans="1:9" ht="15" x14ac:dyDescent="0.25">
      <c r="A532" s="16">
        <v>7000009450</v>
      </c>
      <c r="B532">
        <v>0</v>
      </c>
      <c r="C532" t="s">
        <v>920</v>
      </c>
      <c r="D532" t="s">
        <v>352</v>
      </c>
      <c r="E532" s="12">
        <v>8600</v>
      </c>
      <c r="F532" t="s">
        <v>22</v>
      </c>
      <c r="G532" s="15">
        <v>45225</v>
      </c>
      <c r="H532" t="s">
        <v>45</v>
      </c>
      <c r="I532">
        <v>1</v>
      </c>
    </row>
    <row r="533" spans="1:9" ht="15" x14ac:dyDescent="0.25">
      <c r="A533" s="16">
        <v>7000009449</v>
      </c>
      <c r="B533">
        <v>0</v>
      </c>
      <c r="C533" t="s">
        <v>921</v>
      </c>
      <c r="D533" t="s">
        <v>922</v>
      </c>
      <c r="E533" s="12">
        <v>627</v>
      </c>
      <c r="F533" t="s">
        <v>22</v>
      </c>
      <c r="G533" s="15">
        <v>45228</v>
      </c>
      <c r="H533" t="s">
        <v>45</v>
      </c>
      <c r="I533">
        <v>1</v>
      </c>
    </row>
    <row r="534" spans="1:9" ht="15" x14ac:dyDescent="0.25">
      <c r="A534" s="16">
        <v>7000009443</v>
      </c>
      <c r="B534">
        <v>0</v>
      </c>
      <c r="C534" t="s">
        <v>923</v>
      </c>
      <c r="D534" t="s">
        <v>924</v>
      </c>
      <c r="E534" s="12">
        <v>1041.45</v>
      </c>
      <c r="F534" t="s">
        <v>22</v>
      </c>
      <c r="G534" s="15">
        <v>45222</v>
      </c>
      <c r="H534" t="s">
        <v>147</v>
      </c>
      <c r="I534"/>
    </row>
    <row r="535" spans="1:9" ht="15" x14ac:dyDescent="0.25">
      <c r="A535" s="16">
        <v>7000009440</v>
      </c>
      <c r="B535">
        <v>0</v>
      </c>
      <c r="C535" t="s">
        <v>925</v>
      </c>
      <c r="D535" t="s">
        <v>2</v>
      </c>
      <c r="E535" s="12">
        <v>83.95</v>
      </c>
      <c r="F535" t="s">
        <v>22</v>
      </c>
      <c r="G535" s="15">
        <v>45219</v>
      </c>
      <c r="H535" t="s">
        <v>147</v>
      </c>
      <c r="I535"/>
    </row>
    <row r="536" spans="1:9" ht="15" x14ac:dyDescent="0.25">
      <c r="A536" s="16">
        <v>7000009439</v>
      </c>
      <c r="B536">
        <v>0</v>
      </c>
      <c r="C536" t="s">
        <v>926</v>
      </c>
      <c r="D536" t="s">
        <v>48</v>
      </c>
      <c r="E536" s="12">
        <v>67320</v>
      </c>
      <c r="F536" t="s">
        <v>22</v>
      </c>
      <c r="G536" s="15">
        <v>45224</v>
      </c>
      <c r="H536" t="s">
        <v>26</v>
      </c>
      <c r="I536"/>
    </row>
    <row r="537" spans="1:9" ht="15" x14ac:dyDescent="0.25">
      <c r="A537" s="16">
        <v>7000009438</v>
      </c>
      <c r="B537">
        <v>0</v>
      </c>
      <c r="C537" t="s">
        <v>604</v>
      </c>
      <c r="D537" t="s">
        <v>43</v>
      </c>
      <c r="E537" s="12">
        <v>98.18</v>
      </c>
      <c r="F537" t="s">
        <v>22</v>
      </c>
      <c r="G537" s="15">
        <v>45219</v>
      </c>
      <c r="H537" t="s">
        <v>45</v>
      </c>
      <c r="I537">
        <v>1</v>
      </c>
    </row>
    <row r="538" spans="1:9" ht="15" x14ac:dyDescent="0.25">
      <c r="A538" s="16">
        <v>7000009437</v>
      </c>
      <c r="B538">
        <v>0</v>
      </c>
      <c r="C538" t="s">
        <v>927</v>
      </c>
      <c r="D538" t="s">
        <v>227</v>
      </c>
      <c r="E538" s="12">
        <v>24000</v>
      </c>
      <c r="F538" t="s">
        <v>22</v>
      </c>
      <c r="G538" s="15">
        <v>45222</v>
      </c>
      <c r="H538" t="s">
        <v>27</v>
      </c>
      <c r="I538"/>
    </row>
    <row r="539" spans="1:9" ht="15" x14ac:dyDescent="0.25">
      <c r="A539" s="16">
        <v>7000009435</v>
      </c>
      <c r="B539">
        <v>0</v>
      </c>
      <c r="C539" t="s">
        <v>268</v>
      </c>
      <c r="D539" t="s">
        <v>138</v>
      </c>
      <c r="E539" s="12">
        <v>1158.02</v>
      </c>
      <c r="F539" t="s">
        <v>22</v>
      </c>
      <c r="G539" s="15">
        <v>45229</v>
      </c>
      <c r="H539" t="s">
        <v>45</v>
      </c>
      <c r="I539">
        <v>1</v>
      </c>
    </row>
    <row r="540" spans="1:9" ht="15" x14ac:dyDescent="0.25">
      <c r="A540" s="16">
        <v>7000009434</v>
      </c>
      <c r="B540">
        <v>0</v>
      </c>
      <c r="C540" t="s">
        <v>928</v>
      </c>
      <c r="D540" t="s">
        <v>796</v>
      </c>
      <c r="E540" s="12">
        <v>195.51</v>
      </c>
      <c r="F540" t="s">
        <v>22</v>
      </c>
      <c r="G540" s="15">
        <v>45223</v>
      </c>
      <c r="H540" t="s">
        <v>45</v>
      </c>
      <c r="I540">
        <v>1</v>
      </c>
    </row>
    <row r="541" spans="1:9" ht="15" x14ac:dyDescent="0.25">
      <c r="A541" s="16">
        <v>7000009433</v>
      </c>
      <c r="B541">
        <v>0</v>
      </c>
      <c r="C541" t="s">
        <v>929</v>
      </c>
      <c r="D541" t="s">
        <v>189</v>
      </c>
      <c r="E541" s="12">
        <v>2130.9499999999998</v>
      </c>
      <c r="F541" t="s">
        <v>22</v>
      </c>
      <c r="G541" s="15">
        <v>45223</v>
      </c>
      <c r="H541" t="s">
        <v>147</v>
      </c>
      <c r="I541"/>
    </row>
    <row r="542" spans="1:9" ht="15" x14ac:dyDescent="0.25">
      <c r="A542" s="16">
        <v>7000009432</v>
      </c>
      <c r="B542">
        <v>0</v>
      </c>
      <c r="C542" t="s">
        <v>930</v>
      </c>
      <c r="D542" t="s">
        <v>931</v>
      </c>
      <c r="E542" s="12">
        <v>611.4</v>
      </c>
      <c r="F542" t="s">
        <v>22</v>
      </c>
      <c r="G542" s="15">
        <v>45230</v>
      </c>
      <c r="H542" t="s">
        <v>0</v>
      </c>
      <c r="I542"/>
    </row>
    <row r="543" spans="1:9" ht="15" x14ac:dyDescent="0.25">
      <c r="A543" s="16">
        <v>7000009431</v>
      </c>
      <c r="B543">
        <v>0</v>
      </c>
      <c r="C543" t="s">
        <v>905</v>
      </c>
      <c r="D543" t="s">
        <v>37</v>
      </c>
      <c r="E543" s="12">
        <v>405.54</v>
      </c>
      <c r="F543" t="s">
        <v>22</v>
      </c>
      <c r="G543" s="15">
        <v>45223</v>
      </c>
      <c r="H543" t="s">
        <v>147</v>
      </c>
      <c r="I543"/>
    </row>
    <row r="544" spans="1:9" ht="15" x14ac:dyDescent="0.25">
      <c r="A544" s="16">
        <v>7000009426</v>
      </c>
      <c r="B544">
        <v>0</v>
      </c>
      <c r="C544" t="s">
        <v>932</v>
      </c>
      <c r="D544" t="s">
        <v>933</v>
      </c>
      <c r="E544" s="12">
        <v>2019</v>
      </c>
      <c r="F544" t="s">
        <v>22</v>
      </c>
      <c r="G544" s="15">
        <v>45224</v>
      </c>
      <c r="H544" t="s">
        <v>0</v>
      </c>
      <c r="I544"/>
    </row>
    <row r="545" spans="1:9" ht="15" x14ac:dyDescent="0.25">
      <c r="A545" s="16">
        <v>7000009424</v>
      </c>
      <c r="B545">
        <v>0</v>
      </c>
      <c r="C545" t="s">
        <v>934</v>
      </c>
      <c r="D545" t="s">
        <v>642</v>
      </c>
      <c r="E545" s="12">
        <v>1254</v>
      </c>
      <c r="F545" t="s">
        <v>22</v>
      </c>
      <c r="G545" s="15">
        <v>45219</v>
      </c>
      <c r="H545" t="s">
        <v>147</v>
      </c>
      <c r="I545"/>
    </row>
    <row r="546" spans="1:9" ht="15" x14ac:dyDescent="0.25">
      <c r="A546" s="16">
        <v>7000009423</v>
      </c>
      <c r="B546">
        <v>0</v>
      </c>
      <c r="C546" t="s">
        <v>604</v>
      </c>
      <c r="D546" t="s">
        <v>43</v>
      </c>
      <c r="E546" s="12">
        <v>125.84</v>
      </c>
      <c r="F546" t="s">
        <v>22</v>
      </c>
      <c r="G546" s="15">
        <v>45219</v>
      </c>
      <c r="H546" t="s">
        <v>45</v>
      </c>
      <c r="I546">
        <v>1</v>
      </c>
    </row>
    <row r="547" spans="1:9" ht="15" x14ac:dyDescent="0.25">
      <c r="A547" s="16">
        <v>7000009422</v>
      </c>
      <c r="B547">
        <v>0</v>
      </c>
      <c r="C547" t="s">
        <v>605</v>
      </c>
      <c r="D547" t="s">
        <v>606</v>
      </c>
      <c r="E547" s="12">
        <v>61.86</v>
      </c>
      <c r="F547" t="s">
        <v>22</v>
      </c>
      <c r="G547" s="15">
        <v>45219</v>
      </c>
      <c r="H547" t="s">
        <v>45</v>
      </c>
      <c r="I547">
        <v>1</v>
      </c>
    </row>
    <row r="548" spans="1:9" ht="15" x14ac:dyDescent="0.25">
      <c r="A548" s="16">
        <v>7000009421</v>
      </c>
      <c r="B548">
        <v>0</v>
      </c>
      <c r="C548" t="s">
        <v>605</v>
      </c>
      <c r="D548" t="s">
        <v>80</v>
      </c>
      <c r="E548" s="12">
        <v>355.5</v>
      </c>
      <c r="F548" t="s">
        <v>22</v>
      </c>
      <c r="G548" s="15">
        <v>45219</v>
      </c>
      <c r="H548" t="s">
        <v>45</v>
      </c>
      <c r="I548">
        <v>1</v>
      </c>
    </row>
    <row r="549" spans="1:9" ht="15" x14ac:dyDescent="0.25">
      <c r="A549" s="16">
        <v>7000009420</v>
      </c>
      <c r="B549">
        <v>0</v>
      </c>
      <c r="C549" t="s">
        <v>604</v>
      </c>
      <c r="D549" t="s">
        <v>43</v>
      </c>
      <c r="E549" s="12">
        <v>106.48</v>
      </c>
      <c r="F549" t="s">
        <v>22</v>
      </c>
      <c r="G549" s="15">
        <v>45219</v>
      </c>
      <c r="H549" t="s">
        <v>45</v>
      </c>
      <c r="I549">
        <v>1</v>
      </c>
    </row>
    <row r="550" spans="1:9" ht="15" x14ac:dyDescent="0.25">
      <c r="A550" s="16">
        <v>7000009418</v>
      </c>
      <c r="B550">
        <v>0</v>
      </c>
      <c r="C550" t="s">
        <v>935</v>
      </c>
      <c r="D550" t="s">
        <v>99</v>
      </c>
      <c r="E550" s="12">
        <v>120000</v>
      </c>
      <c r="F550" t="s">
        <v>22</v>
      </c>
      <c r="G550" s="15">
        <v>45222</v>
      </c>
      <c r="H550" t="s">
        <v>27</v>
      </c>
      <c r="I550"/>
    </row>
    <row r="551" spans="1:9" ht="15" x14ac:dyDescent="0.25">
      <c r="A551" s="16">
        <v>7000009416</v>
      </c>
      <c r="B551">
        <v>0</v>
      </c>
      <c r="C551" t="s">
        <v>936</v>
      </c>
      <c r="D551" t="s">
        <v>112</v>
      </c>
      <c r="E551" s="12">
        <v>168.98</v>
      </c>
      <c r="F551" t="s">
        <v>22</v>
      </c>
      <c r="G551" s="15">
        <v>45219</v>
      </c>
      <c r="H551" t="s">
        <v>45</v>
      </c>
      <c r="I551">
        <v>1</v>
      </c>
    </row>
    <row r="552" spans="1:9" ht="15" x14ac:dyDescent="0.25">
      <c r="A552" s="16">
        <v>7000009414</v>
      </c>
      <c r="B552">
        <v>0</v>
      </c>
      <c r="C552" t="s">
        <v>937</v>
      </c>
      <c r="D552" t="s">
        <v>70</v>
      </c>
      <c r="E552" s="12">
        <v>16000</v>
      </c>
      <c r="F552" t="s">
        <v>22</v>
      </c>
      <c r="G552" s="15">
        <v>45229</v>
      </c>
      <c r="H552" t="s">
        <v>45</v>
      </c>
      <c r="I552">
        <v>1</v>
      </c>
    </row>
    <row r="553" spans="1:9" ht="15" x14ac:dyDescent="0.25">
      <c r="A553" s="16">
        <v>7000009410</v>
      </c>
      <c r="B553">
        <v>0</v>
      </c>
      <c r="C553" t="s">
        <v>938</v>
      </c>
      <c r="D553" t="s">
        <v>939</v>
      </c>
      <c r="E553" s="12">
        <v>5500</v>
      </c>
      <c r="F553" t="s">
        <v>22</v>
      </c>
      <c r="G553" s="15">
        <v>45219</v>
      </c>
      <c r="H553" t="s">
        <v>0</v>
      </c>
      <c r="I553"/>
    </row>
    <row r="554" spans="1:9" ht="15" x14ac:dyDescent="0.25">
      <c r="A554" s="16">
        <v>7000009401</v>
      </c>
      <c r="B554">
        <v>0</v>
      </c>
      <c r="C554" t="s">
        <v>605</v>
      </c>
      <c r="D554" t="s">
        <v>80</v>
      </c>
      <c r="E554" s="12">
        <v>563.14</v>
      </c>
      <c r="F554" t="s">
        <v>22</v>
      </c>
      <c r="G554" s="15">
        <v>45218</v>
      </c>
      <c r="H554" t="s">
        <v>45</v>
      </c>
      <c r="I554">
        <v>1</v>
      </c>
    </row>
    <row r="555" spans="1:9" ht="15" x14ac:dyDescent="0.25">
      <c r="A555" s="16">
        <v>7000009400</v>
      </c>
      <c r="B555">
        <v>0</v>
      </c>
      <c r="C555" t="s">
        <v>192</v>
      </c>
      <c r="D555" t="s">
        <v>543</v>
      </c>
      <c r="E555" s="12">
        <v>105.6</v>
      </c>
      <c r="F555" t="s">
        <v>22</v>
      </c>
      <c r="G555" s="15">
        <v>45218</v>
      </c>
      <c r="H555" t="s">
        <v>147</v>
      </c>
      <c r="I555">
        <v>1</v>
      </c>
    </row>
    <row r="556" spans="1:9" ht="15" x14ac:dyDescent="0.25">
      <c r="A556" s="16">
        <v>7000009399</v>
      </c>
      <c r="B556">
        <v>0</v>
      </c>
      <c r="C556" t="s">
        <v>605</v>
      </c>
      <c r="D556" t="s">
        <v>606</v>
      </c>
      <c r="E556" s="12">
        <v>186.05</v>
      </c>
      <c r="F556" t="s">
        <v>22</v>
      </c>
      <c r="G556" s="15">
        <v>45218</v>
      </c>
      <c r="H556" t="s">
        <v>45</v>
      </c>
      <c r="I556">
        <v>1</v>
      </c>
    </row>
    <row r="557" spans="1:9" ht="15" x14ac:dyDescent="0.25">
      <c r="A557" s="16">
        <v>7000009398</v>
      </c>
      <c r="B557">
        <v>0</v>
      </c>
      <c r="C557" t="s">
        <v>605</v>
      </c>
      <c r="D557" t="s">
        <v>80</v>
      </c>
      <c r="E557" s="12">
        <v>385.68</v>
      </c>
      <c r="F557" t="s">
        <v>22</v>
      </c>
      <c r="G557" s="15">
        <v>45218</v>
      </c>
      <c r="H557" t="s">
        <v>45</v>
      </c>
      <c r="I557">
        <v>1</v>
      </c>
    </row>
    <row r="558" spans="1:9" ht="15" x14ac:dyDescent="0.25">
      <c r="A558" s="16">
        <v>7000009397</v>
      </c>
      <c r="B558">
        <v>0</v>
      </c>
      <c r="C558" t="s">
        <v>605</v>
      </c>
      <c r="D558" t="s">
        <v>80</v>
      </c>
      <c r="E558" s="12">
        <v>498.8</v>
      </c>
      <c r="F558" t="s">
        <v>22</v>
      </c>
      <c r="G558" s="15">
        <v>45218</v>
      </c>
      <c r="H558" t="s">
        <v>45</v>
      </c>
      <c r="I558">
        <v>1</v>
      </c>
    </row>
    <row r="559" spans="1:9" ht="15" x14ac:dyDescent="0.25">
      <c r="A559" s="16">
        <v>7000009394</v>
      </c>
      <c r="B559">
        <v>0</v>
      </c>
      <c r="C559" t="s">
        <v>604</v>
      </c>
      <c r="D559" t="s">
        <v>43</v>
      </c>
      <c r="E559" s="12">
        <v>63.6</v>
      </c>
      <c r="F559" t="s">
        <v>22</v>
      </c>
      <c r="G559" s="15">
        <v>45218</v>
      </c>
      <c r="H559" t="s">
        <v>45</v>
      </c>
      <c r="I559">
        <v>1</v>
      </c>
    </row>
    <row r="560" spans="1:9" ht="15" x14ac:dyDescent="0.25">
      <c r="A560" s="16">
        <v>7000009393</v>
      </c>
      <c r="B560">
        <v>0</v>
      </c>
      <c r="C560" t="s">
        <v>940</v>
      </c>
      <c r="D560" t="s">
        <v>941</v>
      </c>
      <c r="E560" s="12">
        <v>37074.57</v>
      </c>
      <c r="F560" t="s">
        <v>22</v>
      </c>
      <c r="G560" s="15">
        <v>45218</v>
      </c>
      <c r="H560" t="s">
        <v>45</v>
      </c>
      <c r="I560">
        <v>1</v>
      </c>
    </row>
    <row r="561" spans="1:9" ht="15" x14ac:dyDescent="0.25">
      <c r="A561" s="16">
        <v>7000009392</v>
      </c>
      <c r="B561">
        <v>2</v>
      </c>
      <c r="C561" t="s">
        <v>314</v>
      </c>
      <c r="D561" t="s">
        <v>315</v>
      </c>
      <c r="E561" s="12">
        <v>43872.85</v>
      </c>
      <c r="F561" t="s">
        <v>22</v>
      </c>
      <c r="G561" s="15">
        <v>45230</v>
      </c>
      <c r="H561" t="s">
        <v>45</v>
      </c>
      <c r="I561">
        <v>1</v>
      </c>
    </row>
    <row r="562" spans="1:9" ht="15" x14ac:dyDescent="0.25">
      <c r="A562" s="16">
        <v>7000009385</v>
      </c>
      <c r="B562">
        <v>0</v>
      </c>
      <c r="C562" t="s">
        <v>605</v>
      </c>
      <c r="D562" t="s">
        <v>80</v>
      </c>
      <c r="E562" s="12">
        <v>272.88</v>
      </c>
      <c r="F562" t="s">
        <v>22</v>
      </c>
      <c r="G562" s="15">
        <v>45218</v>
      </c>
      <c r="H562" t="s">
        <v>45</v>
      </c>
      <c r="I562">
        <v>1</v>
      </c>
    </row>
    <row r="563" spans="1:9" ht="15" x14ac:dyDescent="0.25">
      <c r="A563" s="16">
        <v>7000009384</v>
      </c>
      <c r="B563">
        <v>0</v>
      </c>
      <c r="C563" t="s">
        <v>605</v>
      </c>
      <c r="D563" t="s">
        <v>80</v>
      </c>
      <c r="E563" s="12">
        <v>348</v>
      </c>
      <c r="F563" t="s">
        <v>22</v>
      </c>
      <c r="G563" s="15">
        <v>45218</v>
      </c>
      <c r="H563" t="s">
        <v>45</v>
      </c>
      <c r="I563">
        <v>1</v>
      </c>
    </row>
    <row r="564" spans="1:9" ht="15" x14ac:dyDescent="0.25">
      <c r="A564" s="16">
        <v>7000009383</v>
      </c>
      <c r="B564">
        <v>0</v>
      </c>
      <c r="C564" t="s">
        <v>605</v>
      </c>
      <c r="D564" t="s">
        <v>80</v>
      </c>
      <c r="E564" s="12">
        <v>348</v>
      </c>
      <c r="F564" t="s">
        <v>22</v>
      </c>
      <c r="G564" s="15">
        <v>45218</v>
      </c>
      <c r="H564" t="s">
        <v>45</v>
      </c>
      <c r="I564">
        <v>1</v>
      </c>
    </row>
    <row r="565" spans="1:9" ht="15" x14ac:dyDescent="0.25">
      <c r="A565" s="16">
        <v>7000009382</v>
      </c>
      <c r="B565">
        <v>0</v>
      </c>
      <c r="C565" t="s">
        <v>604</v>
      </c>
      <c r="D565" t="s">
        <v>43</v>
      </c>
      <c r="E565" s="12">
        <v>13.42</v>
      </c>
      <c r="F565" t="s">
        <v>22</v>
      </c>
      <c r="G565" s="15">
        <v>45218</v>
      </c>
      <c r="H565" t="s">
        <v>45</v>
      </c>
      <c r="I565">
        <v>1</v>
      </c>
    </row>
    <row r="566" spans="1:9" ht="15" x14ac:dyDescent="0.25">
      <c r="A566" s="16">
        <v>7000009367</v>
      </c>
      <c r="B566">
        <v>0</v>
      </c>
      <c r="C566" t="s">
        <v>605</v>
      </c>
      <c r="D566" t="s">
        <v>606</v>
      </c>
      <c r="E566" s="12">
        <v>9.18</v>
      </c>
      <c r="F566" t="s">
        <v>22</v>
      </c>
      <c r="G566" s="15">
        <v>45218</v>
      </c>
      <c r="H566" t="s">
        <v>45</v>
      </c>
      <c r="I566">
        <v>1</v>
      </c>
    </row>
    <row r="567" spans="1:9" ht="15" x14ac:dyDescent="0.25">
      <c r="A567" s="16">
        <v>7000009366</v>
      </c>
      <c r="B567">
        <v>0</v>
      </c>
      <c r="C567" t="s">
        <v>607</v>
      </c>
      <c r="D567" t="s">
        <v>138</v>
      </c>
      <c r="E567" s="12">
        <v>55.96</v>
      </c>
      <c r="F567" t="s">
        <v>22</v>
      </c>
      <c r="G567" s="15">
        <v>45218</v>
      </c>
      <c r="H567" t="s">
        <v>45</v>
      </c>
      <c r="I567">
        <v>1</v>
      </c>
    </row>
    <row r="568" spans="1:9" ht="15" x14ac:dyDescent="0.25">
      <c r="A568" s="16">
        <v>7000009365</v>
      </c>
      <c r="B568">
        <v>0</v>
      </c>
      <c r="C568" t="s">
        <v>607</v>
      </c>
      <c r="D568" t="s">
        <v>138</v>
      </c>
      <c r="E568" s="12">
        <v>68.97</v>
      </c>
      <c r="F568" t="s">
        <v>22</v>
      </c>
      <c r="G568" s="15">
        <v>45218</v>
      </c>
      <c r="H568" t="s">
        <v>45</v>
      </c>
      <c r="I568">
        <v>1</v>
      </c>
    </row>
    <row r="569" spans="1:9" ht="15" x14ac:dyDescent="0.25">
      <c r="A569" s="16">
        <v>7000009363</v>
      </c>
      <c r="B569">
        <v>0</v>
      </c>
      <c r="C569" t="s">
        <v>942</v>
      </c>
      <c r="D569" t="s">
        <v>943</v>
      </c>
      <c r="E569" s="12">
        <v>463536</v>
      </c>
      <c r="F569" t="s">
        <v>22</v>
      </c>
      <c r="G569" s="15">
        <v>45223</v>
      </c>
      <c r="H569" t="s">
        <v>27</v>
      </c>
      <c r="I569"/>
    </row>
    <row r="570" spans="1:9" ht="15" x14ac:dyDescent="0.25">
      <c r="A570" s="16">
        <v>7000009362</v>
      </c>
      <c r="B570">
        <v>0</v>
      </c>
      <c r="C570" t="s">
        <v>944</v>
      </c>
      <c r="D570" t="s">
        <v>945</v>
      </c>
      <c r="E570" s="12">
        <v>408</v>
      </c>
      <c r="F570" t="s">
        <v>22</v>
      </c>
      <c r="G570" s="15">
        <v>45219</v>
      </c>
      <c r="H570" t="s">
        <v>147</v>
      </c>
      <c r="I570"/>
    </row>
    <row r="571" spans="1:9" ht="15" x14ac:dyDescent="0.25">
      <c r="A571" s="16">
        <v>7000009360</v>
      </c>
      <c r="B571">
        <v>0</v>
      </c>
      <c r="C571" t="s">
        <v>946</v>
      </c>
      <c r="D571" t="s">
        <v>947</v>
      </c>
      <c r="E571" s="12">
        <v>5850</v>
      </c>
      <c r="F571" t="s">
        <v>22</v>
      </c>
      <c r="G571" s="15">
        <v>45225</v>
      </c>
      <c r="H571" t="s">
        <v>0</v>
      </c>
      <c r="I571"/>
    </row>
    <row r="572" spans="1:9" ht="15" x14ac:dyDescent="0.25">
      <c r="A572" s="16">
        <v>7000009358</v>
      </c>
      <c r="B572">
        <v>0</v>
      </c>
      <c r="C572" t="s">
        <v>948</v>
      </c>
      <c r="D572" t="s">
        <v>949</v>
      </c>
      <c r="E572" s="12">
        <v>3748</v>
      </c>
      <c r="F572" t="s">
        <v>22</v>
      </c>
      <c r="G572" s="15">
        <v>45225</v>
      </c>
      <c r="H572" t="s">
        <v>0</v>
      </c>
      <c r="I572"/>
    </row>
    <row r="573" spans="1:9" ht="15" x14ac:dyDescent="0.25">
      <c r="A573" s="16">
        <v>7000009357</v>
      </c>
      <c r="B573">
        <v>0</v>
      </c>
      <c r="C573" t="s">
        <v>950</v>
      </c>
      <c r="D573" t="s">
        <v>650</v>
      </c>
      <c r="E573" s="12">
        <v>2400</v>
      </c>
      <c r="F573" t="s">
        <v>22</v>
      </c>
      <c r="G573" s="15">
        <v>45230</v>
      </c>
      <c r="H573" t="s">
        <v>0</v>
      </c>
      <c r="I573"/>
    </row>
    <row r="574" spans="1:9" ht="15" x14ac:dyDescent="0.25">
      <c r="A574" s="16">
        <v>7000009356</v>
      </c>
      <c r="B574">
        <v>0</v>
      </c>
      <c r="C574" t="s">
        <v>951</v>
      </c>
      <c r="D574" t="s">
        <v>2</v>
      </c>
      <c r="E574" s="12">
        <v>339.5</v>
      </c>
      <c r="F574" t="s">
        <v>22</v>
      </c>
      <c r="G574" s="15">
        <v>45222</v>
      </c>
      <c r="H574" t="s">
        <v>0</v>
      </c>
      <c r="I574"/>
    </row>
    <row r="575" spans="1:9" ht="15" x14ac:dyDescent="0.25">
      <c r="A575" s="16">
        <v>7000009354</v>
      </c>
      <c r="B575">
        <v>0</v>
      </c>
      <c r="C575" t="s">
        <v>952</v>
      </c>
      <c r="D575" t="s">
        <v>953</v>
      </c>
      <c r="E575" s="12">
        <v>230</v>
      </c>
      <c r="F575" t="s">
        <v>22</v>
      </c>
      <c r="G575" s="15">
        <v>45224</v>
      </c>
      <c r="H575" t="s">
        <v>147</v>
      </c>
      <c r="I575"/>
    </row>
    <row r="576" spans="1:9" ht="15" x14ac:dyDescent="0.25">
      <c r="A576" s="16">
        <v>7000009352</v>
      </c>
      <c r="B576">
        <v>0</v>
      </c>
      <c r="C576" t="s">
        <v>954</v>
      </c>
      <c r="D576" t="s">
        <v>171</v>
      </c>
      <c r="E576" s="12">
        <v>870</v>
      </c>
      <c r="F576" t="s">
        <v>22</v>
      </c>
      <c r="G576" s="15">
        <v>45226</v>
      </c>
      <c r="H576" t="s">
        <v>45</v>
      </c>
      <c r="I576">
        <v>1</v>
      </c>
    </row>
    <row r="577" spans="1:9" ht="15" x14ac:dyDescent="0.25">
      <c r="A577" s="16">
        <v>7000009349</v>
      </c>
      <c r="B577">
        <v>0</v>
      </c>
      <c r="C577" t="s">
        <v>955</v>
      </c>
      <c r="D577" t="s">
        <v>102</v>
      </c>
      <c r="E577" s="12">
        <v>113.43</v>
      </c>
      <c r="F577" t="s">
        <v>22</v>
      </c>
      <c r="G577" s="15">
        <v>45224</v>
      </c>
      <c r="H577" t="s">
        <v>45</v>
      </c>
      <c r="I577">
        <v>1</v>
      </c>
    </row>
    <row r="578" spans="1:9" ht="15" x14ac:dyDescent="0.25">
      <c r="A578" s="16">
        <v>7000009346</v>
      </c>
      <c r="B578">
        <v>0</v>
      </c>
      <c r="C578" t="s">
        <v>956</v>
      </c>
      <c r="D578" t="s">
        <v>359</v>
      </c>
      <c r="E578" s="12">
        <v>12.9</v>
      </c>
      <c r="F578" t="s">
        <v>22</v>
      </c>
      <c r="G578" s="15">
        <v>45222</v>
      </c>
      <c r="H578" t="s">
        <v>147</v>
      </c>
      <c r="I578"/>
    </row>
    <row r="579" spans="1:9" ht="15" x14ac:dyDescent="0.25">
      <c r="A579" s="16">
        <v>7000009344</v>
      </c>
      <c r="B579">
        <v>0</v>
      </c>
      <c r="C579" t="s">
        <v>957</v>
      </c>
      <c r="D579" t="s">
        <v>612</v>
      </c>
      <c r="E579" s="12">
        <v>510</v>
      </c>
      <c r="F579" t="s">
        <v>22</v>
      </c>
      <c r="G579" s="15">
        <v>45218</v>
      </c>
      <c r="H579" t="s">
        <v>45</v>
      </c>
      <c r="I579">
        <v>1</v>
      </c>
    </row>
    <row r="580" spans="1:9" ht="15" x14ac:dyDescent="0.25">
      <c r="A580" s="16">
        <v>7000009341</v>
      </c>
      <c r="B580">
        <v>0</v>
      </c>
      <c r="C580" t="s">
        <v>958</v>
      </c>
      <c r="D580" t="s">
        <v>57</v>
      </c>
      <c r="E580" s="12">
        <v>579.4</v>
      </c>
      <c r="F580" t="s">
        <v>22</v>
      </c>
      <c r="G580" s="15">
        <v>45224</v>
      </c>
      <c r="H580" t="s">
        <v>45</v>
      </c>
      <c r="I580">
        <v>1</v>
      </c>
    </row>
    <row r="581" spans="1:9" ht="15" x14ac:dyDescent="0.25">
      <c r="A581" s="16">
        <v>7000009339</v>
      </c>
      <c r="B581">
        <v>0</v>
      </c>
      <c r="C581" t="s">
        <v>959</v>
      </c>
      <c r="D581" t="s">
        <v>112</v>
      </c>
      <c r="E581" s="12">
        <v>379.14</v>
      </c>
      <c r="F581" t="s">
        <v>22</v>
      </c>
      <c r="G581" s="15">
        <v>45218</v>
      </c>
      <c r="H581" t="s">
        <v>45</v>
      </c>
      <c r="I581">
        <v>1</v>
      </c>
    </row>
    <row r="582" spans="1:9" ht="15" x14ac:dyDescent="0.25">
      <c r="A582" s="16">
        <v>7000009338</v>
      </c>
      <c r="B582">
        <v>0</v>
      </c>
      <c r="C582" t="s">
        <v>605</v>
      </c>
      <c r="D582" t="s">
        <v>80</v>
      </c>
      <c r="E582" s="12">
        <v>385.87</v>
      </c>
      <c r="F582" t="s">
        <v>22</v>
      </c>
      <c r="G582" s="15">
        <v>45218</v>
      </c>
      <c r="H582" t="s">
        <v>45</v>
      </c>
      <c r="I582">
        <v>1</v>
      </c>
    </row>
    <row r="583" spans="1:9" ht="15" x14ac:dyDescent="0.25">
      <c r="A583" s="16">
        <v>7000009337</v>
      </c>
      <c r="B583">
        <v>0</v>
      </c>
      <c r="C583" t="s">
        <v>960</v>
      </c>
      <c r="D583" t="s">
        <v>124</v>
      </c>
      <c r="E583" s="12">
        <v>402.25</v>
      </c>
      <c r="F583" t="s">
        <v>22</v>
      </c>
      <c r="G583" s="15">
        <v>45218</v>
      </c>
      <c r="H583" t="s">
        <v>45</v>
      </c>
      <c r="I583">
        <v>1</v>
      </c>
    </row>
    <row r="584" spans="1:9" ht="15" x14ac:dyDescent="0.25">
      <c r="A584" s="16">
        <v>7000009336</v>
      </c>
      <c r="B584">
        <v>0</v>
      </c>
      <c r="C584" t="s">
        <v>605</v>
      </c>
      <c r="D584" t="s">
        <v>606</v>
      </c>
      <c r="E584" s="12">
        <v>238.78</v>
      </c>
      <c r="F584" t="s">
        <v>22</v>
      </c>
      <c r="G584" s="15">
        <v>45218</v>
      </c>
      <c r="H584" t="s">
        <v>45</v>
      </c>
      <c r="I584">
        <v>1</v>
      </c>
    </row>
    <row r="585" spans="1:9" ht="15" x14ac:dyDescent="0.25">
      <c r="A585" s="16">
        <v>7000009335</v>
      </c>
      <c r="B585">
        <v>0</v>
      </c>
      <c r="C585" t="s">
        <v>961</v>
      </c>
      <c r="D585" t="s">
        <v>962</v>
      </c>
      <c r="E585" s="12">
        <v>1251.54</v>
      </c>
      <c r="F585" t="s">
        <v>22</v>
      </c>
      <c r="G585" s="15">
        <v>45219</v>
      </c>
      <c r="H585" t="s">
        <v>147</v>
      </c>
      <c r="I585"/>
    </row>
    <row r="586" spans="1:9" ht="15" x14ac:dyDescent="0.25">
      <c r="A586" s="16">
        <v>7000009333</v>
      </c>
      <c r="B586">
        <v>0</v>
      </c>
      <c r="C586" t="s">
        <v>824</v>
      </c>
      <c r="D586" t="s">
        <v>798</v>
      </c>
      <c r="E586" s="12">
        <v>5808</v>
      </c>
      <c r="F586" t="s">
        <v>22</v>
      </c>
      <c r="G586" s="15">
        <v>45224</v>
      </c>
      <c r="H586" t="s">
        <v>45</v>
      </c>
      <c r="I586">
        <v>1</v>
      </c>
    </row>
    <row r="587" spans="1:9" ht="15" x14ac:dyDescent="0.25">
      <c r="A587" s="16">
        <v>7000009332</v>
      </c>
      <c r="B587">
        <v>0</v>
      </c>
      <c r="C587" t="s">
        <v>963</v>
      </c>
      <c r="D587" t="s">
        <v>964</v>
      </c>
      <c r="E587" s="12">
        <v>9700</v>
      </c>
      <c r="F587" t="s">
        <v>22</v>
      </c>
      <c r="G587" s="15">
        <v>45226</v>
      </c>
      <c r="H587" t="s">
        <v>147</v>
      </c>
      <c r="I587"/>
    </row>
    <row r="588" spans="1:9" ht="15" x14ac:dyDescent="0.25">
      <c r="A588" s="16">
        <v>7000009331</v>
      </c>
      <c r="B588">
        <v>0</v>
      </c>
      <c r="C588" t="s">
        <v>965</v>
      </c>
      <c r="D588" t="s">
        <v>202</v>
      </c>
      <c r="E588" s="12">
        <v>4011.66</v>
      </c>
      <c r="F588" t="s">
        <v>22</v>
      </c>
      <c r="G588" s="15">
        <v>45218</v>
      </c>
      <c r="H588" t="s">
        <v>147</v>
      </c>
      <c r="I588"/>
    </row>
    <row r="589" spans="1:9" ht="15" x14ac:dyDescent="0.25">
      <c r="A589" s="16">
        <v>7000009328</v>
      </c>
      <c r="B589">
        <v>0</v>
      </c>
      <c r="C589" t="s">
        <v>966</v>
      </c>
      <c r="D589" t="s">
        <v>359</v>
      </c>
      <c r="E589" s="12">
        <v>69.3</v>
      </c>
      <c r="F589" t="s">
        <v>22</v>
      </c>
      <c r="G589" s="15">
        <v>45221</v>
      </c>
      <c r="H589" t="s">
        <v>147</v>
      </c>
      <c r="I589"/>
    </row>
    <row r="590" spans="1:9" ht="15" x14ac:dyDescent="0.25">
      <c r="A590" s="16">
        <v>7000009324</v>
      </c>
      <c r="B590">
        <v>0</v>
      </c>
      <c r="C590" t="s">
        <v>967</v>
      </c>
      <c r="D590" t="s">
        <v>44</v>
      </c>
      <c r="E590" s="12">
        <v>156.9</v>
      </c>
      <c r="F590" t="s">
        <v>22</v>
      </c>
      <c r="G590" s="15">
        <v>45218</v>
      </c>
      <c r="H590" t="s">
        <v>147</v>
      </c>
      <c r="I590"/>
    </row>
    <row r="591" spans="1:9" ht="15" x14ac:dyDescent="0.25">
      <c r="A591" s="16">
        <v>7000009323</v>
      </c>
      <c r="B591">
        <v>0</v>
      </c>
      <c r="C591" t="s">
        <v>604</v>
      </c>
      <c r="D591" t="s">
        <v>43</v>
      </c>
      <c r="E591" s="12">
        <v>125.88</v>
      </c>
      <c r="F591" t="s">
        <v>22</v>
      </c>
      <c r="G591" s="15">
        <v>45218</v>
      </c>
      <c r="H591" t="s">
        <v>45</v>
      </c>
      <c r="I591">
        <v>1</v>
      </c>
    </row>
    <row r="592" spans="1:9" ht="15" x14ac:dyDescent="0.25">
      <c r="A592" s="16">
        <v>7000009322</v>
      </c>
      <c r="B592">
        <v>0</v>
      </c>
      <c r="C592" t="s">
        <v>604</v>
      </c>
      <c r="D592" t="s">
        <v>43</v>
      </c>
      <c r="E592" s="12">
        <v>482</v>
      </c>
      <c r="F592" t="s">
        <v>22</v>
      </c>
      <c r="G592" s="15">
        <v>45218</v>
      </c>
      <c r="H592" t="s">
        <v>45</v>
      </c>
      <c r="I592">
        <v>1</v>
      </c>
    </row>
    <row r="593" spans="1:9" ht="15" x14ac:dyDescent="0.25">
      <c r="A593" s="16">
        <v>7000009321</v>
      </c>
      <c r="B593">
        <v>0</v>
      </c>
      <c r="C593" t="s">
        <v>607</v>
      </c>
      <c r="D593" t="s">
        <v>138</v>
      </c>
      <c r="E593" s="12">
        <v>27.99</v>
      </c>
      <c r="F593" t="s">
        <v>22</v>
      </c>
      <c r="G593" s="15">
        <v>45218</v>
      </c>
      <c r="H593" t="s">
        <v>45</v>
      </c>
      <c r="I593">
        <v>1</v>
      </c>
    </row>
    <row r="594" spans="1:9" ht="15" x14ac:dyDescent="0.25">
      <c r="A594" s="16">
        <v>7000009319</v>
      </c>
      <c r="B594">
        <v>0</v>
      </c>
      <c r="C594" t="s">
        <v>968</v>
      </c>
      <c r="D594" t="s">
        <v>124</v>
      </c>
      <c r="E594" s="12">
        <v>118.2</v>
      </c>
      <c r="F594" t="s">
        <v>22</v>
      </c>
      <c r="G594" s="15">
        <v>45218</v>
      </c>
      <c r="H594" t="s">
        <v>45</v>
      </c>
      <c r="I594">
        <v>1</v>
      </c>
    </row>
    <row r="595" spans="1:9" ht="15" x14ac:dyDescent="0.25">
      <c r="A595" s="16">
        <v>7000009318</v>
      </c>
      <c r="B595">
        <v>0</v>
      </c>
      <c r="C595" t="s">
        <v>969</v>
      </c>
      <c r="D595" t="s">
        <v>44</v>
      </c>
      <c r="E595" s="12">
        <v>28.45</v>
      </c>
      <c r="F595" t="s">
        <v>22</v>
      </c>
      <c r="G595" s="15">
        <v>45218</v>
      </c>
      <c r="H595" t="s">
        <v>45</v>
      </c>
      <c r="I595">
        <v>1</v>
      </c>
    </row>
    <row r="596" spans="1:9" ht="15" x14ac:dyDescent="0.25">
      <c r="A596" s="16">
        <v>7000009316</v>
      </c>
      <c r="B596">
        <v>0</v>
      </c>
      <c r="C596" t="s">
        <v>970</v>
      </c>
      <c r="D596" t="s">
        <v>971</v>
      </c>
      <c r="E596" s="12">
        <v>1756.56</v>
      </c>
      <c r="F596" t="s">
        <v>22</v>
      </c>
      <c r="G596" s="15">
        <v>45219</v>
      </c>
      <c r="H596" t="s">
        <v>147</v>
      </c>
      <c r="I596"/>
    </row>
    <row r="597" spans="1:9" ht="15" x14ac:dyDescent="0.25">
      <c r="A597" s="16">
        <v>7000009315</v>
      </c>
      <c r="B597">
        <v>0</v>
      </c>
      <c r="C597" t="s">
        <v>972</v>
      </c>
      <c r="D597" t="s">
        <v>973</v>
      </c>
      <c r="E597" s="12">
        <v>13800</v>
      </c>
      <c r="F597" t="s">
        <v>22</v>
      </c>
      <c r="G597" s="15">
        <v>45218</v>
      </c>
      <c r="H597" t="s">
        <v>147</v>
      </c>
      <c r="I597"/>
    </row>
    <row r="598" spans="1:9" ht="15" x14ac:dyDescent="0.25">
      <c r="A598" s="16">
        <v>7000009314</v>
      </c>
      <c r="B598">
        <v>0</v>
      </c>
      <c r="C598" t="s">
        <v>974</v>
      </c>
      <c r="D598" t="s">
        <v>975</v>
      </c>
      <c r="E598" s="12">
        <v>741158</v>
      </c>
      <c r="F598" t="s">
        <v>22</v>
      </c>
      <c r="G598" s="15">
        <v>45219</v>
      </c>
      <c r="H598" t="s">
        <v>26</v>
      </c>
      <c r="I598"/>
    </row>
    <row r="599" spans="1:9" ht="15" x14ac:dyDescent="0.25">
      <c r="A599" s="16">
        <v>7000009311</v>
      </c>
      <c r="B599">
        <v>0</v>
      </c>
      <c r="C599" t="s">
        <v>604</v>
      </c>
      <c r="D599" t="s">
        <v>43</v>
      </c>
      <c r="E599" s="12">
        <v>393.6</v>
      </c>
      <c r="F599" t="s">
        <v>22</v>
      </c>
      <c r="G599" s="15">
        <v>45218</v>
      </c>
      <c r="H599" t="s">
        <v>45</v>
      </c>
      <c r="I599">
        <v>1</v>
      </c>
    </row>
    <row r="600" spans="1:9" ht="15" x14ac:dyDescent="0.25">
      <c r="A600" s="16">
        <v>7000009310</v>
      </c>
      <c r="B600">
        <v>0</v>
      </c>
      <c r="C600" t="s">
        <v>605</v>
      </c>
      <c r="D600" t="s">
        <v>606</v>
      </c>
      <c r="E600" s="12">
        <v>44.24</v>
      </c>
      <c r="F600" t="s">
        <v>22</v>
      </c>
      <c r="G600" s="15">
        <v>45218</v>
      </c>
      <c r="H600" t="s">
        <v>45</v>
      </c>
      <c r="I600">
        <v>1</v>
      </c>
    </row>
    <row r="601" spans="1:9" ht="15" x14ac:dyDescent="0.25">
      <c r="A601" s="16">
        <v>7000009304</v>
      </c>
      <c r="B601">
        <v>0</v>
      </c>
      <c r="C601" t="s">
        <v>976</v>
      </c>
      <c r="D601" t="s">
        <v>202</v>
      </c>
      <c r="E601" s="12">
        <v>9676.2900000000009</v>
      </c>
      <c r="F601" t="s">
        <v>22</v>
      </c>
      <c r="G601" s="15">
        <v>45218</v>
      </c>
      <c r="H601" t="s">
        <v>147</v>
      </c>
      <c r="I601"/>
    </row>
    <row r="602" spans="1:9" ht="15" x14ac:dyDescent="0.25">
      <c r="A602" s="16">
        <v>7000009300</v>
      </c>
      <c r="B602">
        <v>0</v>
      </c>
      <c r="C602" t="s">
        <v>977</v>
      </c>
      <c r="D602" t="s">
        <v>865</v>
      </c>
      <c r="E602" s="12">
        <v>7000</v>
      </c>
      <c r="F602" t="s">
        <v>22</v>
      </c>
      <c r="G602" s="15">
        <v>45221</v>
      </c>
      <c r="H602" t="s">
        <v>147</v>
      </c>
      <c r="I602"/>
    </row>
    <row r="603" spans="1:9" ht="15" x14ac:dyDescent="0.25">
      <c r="A603" s="16">
        <v>7000009299</v>
      </c>
      <c r="B603">
        <v>0</v>
      </c>
      <c r="C603" t="s">
        <v>978</v>
      </c>
      <c r="D603" t="s">
        <v>88</v>
      </c>
      <c r="E603" s="12">
        <v>386.88</v>
      </c>
      <c r="F603" t="s">
        <v>22</v>
      </c>
      <c r="G603" s="15">
        <v>45218</v>
      </c>
      <c r="H603" t="s">
        <v>45</v>
      </c>
      <c r="I603">
        <v>1</v>
      </c>
    </row>
    <row r="604" spans="1:9" ht="15" x14ac:dyDescent="0.25">
      <c r="A604" s="16">
        <v>7000009298</v>
      </c>
      <c r="B604">
        <v>0</v>
      </c>
      <c r="C604" t="s">
        <v>979</v>
      </c>
      <c r="D604" t="s">
        <v>42</v>
      </c>
      <c r="E604" s="12">
        <v>742.98</v>
      </c>
      <c r="F604" t="s">
        <v>22</v>
      </c>
      <c r="G604" s="15">
        <v>45218</v>
      </c>
      <c r="H604" t="s">
        <v>45</v>
      </c>
      <c r="I604">
        <v>1</v>
      </c>
    </row>
    <row r="605" spans="1:9" ht="15" x14ac:dyDescent="0.25">
      <c r="A605" s="16">
        <v>7000009292</v>
      </c>
      <c r="B605">
        <v>0</v>
      </c>
      <c r="C605" t="s">
        <v>604</v>
      </c>
      <c r="D605" t="s">
        <v>43</v>
      </c>
      <c r="E605" s="12">
        <v>96.12</v>
      </c>
      <c r="F605" t="s">
        <v>22</v>
      </c>
      <c r="G605" s="15">
        <v>45218</v>
      </c>
      <c r="H605" t="s">
        <v>45</v>
      </c>
      <c r="I605">
        <v>1</v>
      </c>
    </row>
    <row r="606" spans="1:9" ht="15" x14ac:dyDescent="0.25">
      <c r="A606" s="16">
        <v>7000009290</v>
      </c>
      <c r="B606">
        <v>0</v>
      </c>
      <c r="C606" t="s">
        <v>980</v>
      </c>
      <c r="D606" t="s">
        <v>71</v>
      </c>
      <c r="E606" s="12">
        <v>1137</v>
      </c>
      <c r="F606" t="s">
        <v>22</v>
      </c>
      <c r="G606" s="15">
        <v>45224</v>
      </c>
      <c r="H606" t="s">
        <v>45</v>
      </c>
      <c r="I606">
        <v>1</v>
      </c>
    </row>
    <row r="607" spans="1:9" ht="15" x14ac:dyDescent="0.25">
      <c r="A607" s="16">
        <v>7000009289</v>
      </c>
      <c r="B607">
        <v>0</v>
      </c>
      <c r="C607" t="s">
        <v>981</v>
      </c>
      <c r="D607" t="s">
        <v>94</v>
      </c>
      <c r="E607" s="12">
        <v>3722.32</v>
      </c>
      <c r="F607" t="s">
        <v>22</v>
      </c>
      <c r="G607" s="15">
        <v>45221</v>
      </c>
      <c r="H607" t="s">
        <v>45</v>
      </c>
      <c r="I607">
        <v>1</v>
      </c>
    </row>
    <row r="608" spans="1:9" ht="15" x14ac:dyDescent="0.25">
      <c r="A608" s="16">
        <v>7000009287</v>
      </c>
      <c r="B608">
        <v>0</v>
      </c>
      <c r="C608" t="s">
        <v>982</v>
      </c>
      <c r="D608" t="s">
        <v>514</v>
      </c>
      <c r="E608" s="12">
        <v>3100.25</v>
      </c>
      <c r="F608" t="s">
        <v>22</v>
      </c>
      <c r="G608" s="15">
        <v>45224</v>
      </c>
      <c r="H608" t="s">
        <v>66</v>
      </c>
      <c r="I608">
        <v>1</v>
      </c>
    </row>
    <row r="609" spans="1:9" ht="15" x14ac:dyDescent="0.25">
      <c r="A609" s="16">
        <v>7000009286</v>
      </c>
      <c r="B609">
        <v>0</v>
      </c>
      <c r="C609" t="s">
        <v>983</v>
      </c>
      <c r="D609" t="s">
        <v>110</v>
      </c>
      <c r="E609" s="12">
        <v>11774</v>
      </c>
      <c r="F609" t="s">
        <v>22</v>
      </c>
      <c r="G609" s="15">
        <v>45218</v>
      </c>
      <c r="H609" t="s">
        <v>147</v>
      </c>
      <c r="I609"/>
    </row>
    <row r="610" spans="1:9" ht="15" x14ac:dyDescent="0.25">
      <c r="A610" s="16">
        <v>7000009284</v>
      </c>
      <c r="B610">
        <v>0</v>
      </c>
      <c r="C610" t="s">
        <v>984</v>
      </c>
      <c r="D610" t="s">
        <v>985</v>
      </c>
      <c r="E610" s="12">
        <v>11250</v>
      </c>
      <c r="F610" t="s">
        <v>22</v>
      </c>
      <c r="G610" s="15">
        <v>45218</v>
      </c>
      <c r="H610" t="s">
        <v>0</v>
      </c>
      <c r="I610"/>
    </row>
    <row r="611" spans="1:9" ht="15" x14ac:dyDescent="0.25">
      <c r="A611" s="16">
        <v>7000009283</v>
      </c>
      <c r="B611">
        <v>0</v>
      </c>
      <c r="C611" t="s">
        <v>878</v>
      </c>
      <c r="D611" t="s">
        <v>796</v>
      </c>
      <c r="E611" s="12">
        <v>3876</v>
      </c>
      <c r="F611" t="s">
        <v>22</v>
      </c>
      <c r="G611" s="15">
        <v>45225</v>
      </c>
      <c r="H611" t="s">
        <v>45</v>
      </c>
      <c r="I611">
        <v>1</v>
      </c>
    </row>
    <row r="612" spans="1:9" ht="15" x14ac:dyDescent="0.25">
      <c r="A612" s="16">
        <v>7000009281</v>
      </c>
      <c r="B612">
        <v>0</v>
      </c>
      <c r="C612" t="s">
        <v>986</v>
      </c>
      <c r="D612" t="s">
        <v>43</v>
      </c>
      <c r="E612" s="12">
        <v>27.52</v>
      </c>
      <c r="F612" t="s">
        <v>22</v>
      </c>
      <c r="G612" s="15">
        <v>45218</v>
      </c>
      <c r="H612" t="s">
        <v>45</v>
      </c>
      <c r="I612">
        <v>1</v>
      </c>
    </row>
    <row r="613" spans="1:9" ht="15" x14ac:dyDescent="0.25">
      <c r="A613" s="16">
        <v>7000009280</v>
      </c>
      <c r="B613">
        <v>0</v>
      </c>
      <c r="C613" t="s">
        <v>987</v>
      </c>
      <c r="D613" t="s">
        <v>988</v>
      </c>
      <c r="E613" s="12">
        <v>234</v>
      </c>
      <c r="F613" t="s">
        <v>22</v>
      </c>
      <c r="G613" s="15">
        <v>45221</v>
      </c>
      <c r="H613" t="s">
        <v>147</v>
      </c>
      <c r="I613"/>
    </row>
    <row r="614" spans="1:9" ht="15" x14ac:dyDescent="0.25">
      <c r="A614" s="16">
        <v>7000009279</v>
      </c>
      <c r="B614">
        <v>0</v>
      </c>
      <c r="C614" t="s">
        <v>989</v>
      </c>
      <c r="D614" t="s">
        <v>202</v>
      </c>
      <c r="E614" s="12">
        <v>78997.2</v>
      </c>
      <c r="F614" t="s">
        <v>22</v>
      </c>
      <c r="G614" s="15">
        <v>45223</v>
      </c>
      <c r="H614" t="s">
        <v>0</v>
      </c>
      <c r="I614"/>
    </row>
    <row r="615" spans="1:9" ht="15" x14ac:dyDescent="0.25">
      <c r="A615" s="16">
        <v>7000009275</v>
      </c>
      <c r="B615">
        <v>0</v>
      </c>
      <c r="C615" t="s">
        <v>990</v>
      </c>
      <c r="D615" t="s">
        <v>43</v>
      </c>
      <c r="E615" s="12">
        <v>79.37</v>
      </c>
      <c r="F615" t="s">
        <v>22</v>
      </c>
      <c r="G615" s="15">
        <v>45218</v>
      </c>
      <c r="H615" t="s">
        <v>45</v>
      </c>
      <c r="I615">
        <v>1</v>
      </c>
    </row>
    <row r="616" spans="1:9" ht="15" x14ac:dyDescent="0.25">
      <c r="A616" s="16">
        <v>7000009273</v>
      </c>
      <c r="B616">
        <v>0</v>
      </c>
      <c r="C616" t="s">
        <v>991</v>
      </c>
      <c r="D616" t="s">
        <v>107</v>
      </c>
      <c r="E616" s="12">
        <v>4102.08</v>
      </c>
      <c r="F616" t="s">
        <v>22</v>
      </c>
      <c r="G616" s="15">
        <v>45219</v>
      </c>
      <c r="H616" t="s">
        <v>147</v>
      </c>
      <c r="I616">
        <v>1</v>
      </c>
    </row>
    <row r="617" spans="1:9" ht="15" x14ac:dyDescent="0.25">
      <c r="A617" s="16">
        <v>7000009271</v>
      </c>
      <c r="B617">
        <v>0</v>
      </c>
      <c r="C617" t="s">
        <v>604</v>
      </c>
      <c r="D617" t="s">
        <v>43</v>
      </c>
      <c r="E617" s="12">
        <v>306.89999999999998</v>
      </c>
      <c r="F617" t="s">
        <v>22</v>
      </c>
      <c r="G617" s="15">
        <v>45218</v>
      </c>
      <c r="H617" t="s">
        <v>45</v>
      </c>
      <c r="I617">
        <v>1</v>
      </c>
    </row>
    <row r="618" spans="1:9" ht="15" x14ac:dyDescent="0.25">
      <c r="A618" s="16">
        <v>7000009270</v>
      </c>
      <c r="B618">
        <v>0</v>
      </c>
      <c r="C618" t="s">
        <v>604</v>
      </c>
      <c r="D618" t="s">
        <v>43</v>
      </c>
      <c r="E618" s="12">
        <v>24.39</v>
      </c>
      <c r="F618" t="s">
        <v>22</v>
      </c>
      <c r="G618" s="15">
        <v>45218</v>
      </c>
      <c r="H618" t="s">
        <v>45</v>
      </c>
      <c r="I618">
        <v>1</v>
      </c>
    </row>
    <row r="619" spans="1:9" ht="15" x14ac:dyDescent="0.25">
      <c r="A619" s="16">
        <v>7000009269</v>
      </c>
      <c r="B619">
        <v>0</v>
      </c>
      <c r="C619" t="s">
        <v>992</v>
      </c>
      <c r="D619" t="s">
        <v>47</v>
      </c>
      <c r="E619" s="12">
        <v>674.35</v>
      </c>
      <c r="F619" t="s">
        <v>22</v>
      </c>
      <c r="G619" s="15">
        <v>45218</v>
      </c>
      <c r="H619" t="s">
        <v>147</v>
      </c>
      <c r="I619"/>
    </row>
    <row r="620" spans="1:9" ht="15" x14ac:dyDescent="0.25">
      <c r="A620" s="16">
        <v>7000009265</v>
      </c>
      <c r="B620">
        <v>0</v>
      </c>
      <c r="C620" t="s">
        <v>993</v>
      </c>
      <c r="D620" t="s">
        <v>299</v>
      </c>
      <c r="E620" s="12">
        <v>925</v>
      </c>
      <c r="F620" t="s">
        <v>22</v>
      </c>
      <c r="G620" s="15">
        <v>45226</v>
      </c>
      <c r="H620" t="s">
        <v>45</v>
      </c>
      <c r="I620">
        <v>1</v>
      </c>
    </row>
    <row r="621" spans="1:9" ht="15" x14ac:dyDescent="0.25">
      <c r="A621" s="16">
        <v>7000009260</v>
      </c>
      <c r="B621">
        <v>0</v>
      </c>
      <c r="C621" t="s">
        <v>994</v>
      </c>
      <c r="D621" t="s">
        <v>84</v>
      </c>
      <c r="E621" s="12">
        <v>795.7</v>
      </c>
      <c r="F621" t="s">
        <v>22</v>
      </c>
      <c r="G621" s="15">
        <v>45219</v>
      </c>
      <c r="H621" t="s">
        <v>45</v>
      </c>
      <c r="I621">
        <v>1</v>
      </c>
    </row>
    <row r="622" spans="1:9" ht="15" x14ac:dyDescent="0.25">
      <c r="A622" s="16">
        <v>7000009259</v>
      </c>
      <c r="B622">
        <v>0</v>
      </c>
      <c r="C622" t="s">
        <v>995</v>
      </c>
      <c r="D622" t="s">
        <v>150</v>
      </c>
      <c r="E622" s="12">
        <v>360</v>
      </c>
      <c r="F622" t="s">
        <v>22</v>
      </c>
      <c r="G622" s="15">
        <v>45218</v>
      </c>
      <c r="H622" t="s">
        <v>147</v>
      </c>
      <c r="I622">
        <v>1</v>
      </c>
    </row>
    <row r="623" spans="1:9" ht="15" x14ac:dyDescent="0.25">
      <c r="A623" s="16">
        <v>7000009258</v>
      </c>
      <c r="B623">
        <v>0</v>
      </c>
      <c r="C623" t="s">
        <v>996</v>
      </c>
      <c r="D623" t="s">
        <v>369</v>
      </c>
      <c r="E623" s="12">
        <v>7010.4</v>
      </c>
      <c r="F623" t="s">
        <v>22</v>
      </c>
      <c r="G623" s="15">
        <v>45218</v>
      </c>
      <c r="H623" t="s">
        <v>147</v>
      </c>
      <c r="I623"/>
    </row>
    <row r="624" spans="1:9" ht="15" x14ac:dyDescent="0.25">
      <c r="A624" s="16">
        <v>7000009257</v>
      </c>
      <c r="B624">
        <v>0</v>
      </c>
      <c r="C624" t="s">
        <v>605</v>
      </c>
      <c r="D624" t="s">
        <v>80</v>
      </c>
      <c r="E624" s="12">
        <v>121.2</v>
      </c>
      <c r="F624" t="s">
        <v>22</v>
      </c>
      <c r="G624" s="15">
        <v>45218</v>
      </c>
      <c r="H624" t="s">
        <v>45</v>
      </c>
      <c r="I624">
        <v>1</v>
      </c>
    </row>
    <row r="625" spans="1:9" ht="15" x14ac:dyDescent="0.25">
      <c r="A625" s="16">
        <v>7000009246</v>
      </c>
      <c r="B625">
        <v>7</v>
      </c>
      <c r="C625" t="s">
        <v>282</v>
      </c>
      <c r="D625" t="s">
        <v>283</v>
      </c>
      <c r="E625" s="12">
        <v>2508.81</v>
      </c>
      <c r="F625" t="s">
        <v>22</v>
      </c>
      <c r="G625" s="15">
        <v>45226</v>
      </c>
      <c r="H625" t="s">
        <v>45</v>
      </c>
      <c r="I625">
        <v>1</v>
      </c>
    </row>
    <row r="626" spans="1:9" ht="15" x14ac:dyDescent="0.25">
      <c r="A626" s="16">
        <v>7000009245</v>
      </c>
      <c r="B626">
        <v>0</v>
      </c>
      <c r="C626" t="s">
        <v>341</v>
      </c>
      <c r="D626" t="s">
        <v>342</v>
      </c>
      <c r="E626" s="12">
        <v>1163.42</v>
      </c>
      <c r="F626" t="s">
        <v>22</v>
      </c>
      <c r="G626" s="15">
        <v>45217</v>
      </c>
      <c r="H626" t="s">
        <v>45</v>
      </c>
      <c r="I626">
        <v>1</v>
      </c>
    </row>
    <row r="627" spans="1:9" ht="15" x14ac:dyDescent="0.25">
      <c r="A627" s="16">
        <v>7000009243</v>
      </c>
      <c r="B627">
        <v>0</v>
      </c>
      <c r="C627" t="s">
        <v>336</v>
      </c>
      <c r="D627" t="s">
        <v>337</v>
      </c>
      <c r="E627" s="12">
        <v>13.56</v>
      </c>
      <c r="F627" t="s">
        <v>22</v>
      </c>
      <c r="G627" s="15">
        <v>45217</v>
      </c>
      <c r="H627" t="s">
        <v>45</v>
      </c>
      <c r="I627">
        <v>1</v>
      </c>
    </row>
    <row r="628" spans="1:9" ht="15" x14ac:dyDescent="0.25">
      <c r="A628" s="16">
        <v>7000009242</v>
      </c>
      <c r="B628">
        <v>0</v>
      </c>
      <c r="C628" t="s">
        <v>224</v>
      </c>
      <c r="D628" t="s">
        <v>113</v>
      </c>
      <c r="E628" s="12">
        <v>2763.4</v>
      </c>
      <c r="F628" t="s">
        <v>22</v>
      </c>
      <c r="G628" s="15">
        <v>45217</v>
      </c>
      <c r="H628" t="s">
        <v>45</v>
      </c>
      <c r="I628">
        <v>1</v>
      </c>
    </row>
    <row r="629" spans="1:9" ht="15" x14ac:dyDescent="0.25">
      <c r="A629" s="16">
        <v>7000009241</v>
      </c>
      <c r="B629">
        <v>0</v>
      </c>
      <c r="C629" t="s">
        <v>354</v>
      </c>
      <c r="D629" t="s">
        <v>113</v>
      </c>
      <c r="E629" s="12">
        <v>2276.96</v>
      </c>
      <c r="F629" t="s">
        <v>22</v>
      </c>
      <c r="G629" s="15">
        <v>45217</v>
      </c>
      <c r="H629" t="s">
        <v>45</v>
      </c>
      <c r="I629">
        <v>1</v>
      </c>
    </row>
    <row r="630" spans="1:9" ht="15" x14ac:dyDescent="0.25">
      <c r="A630" s="16">
        <v>7000009239</v>
      </c>
      <c r="B630">
        <v>0</v>
      </c>
      <c r="C630" t="s">
        <v>997</v>
      </c>
      <c r="D630" t="s">
        <v>893</v>
      </c>
      <c r="E630" s="12">
        <v>7546.74</v>
      </c>
      <c r="F630" t="s">
        <v>22</v>
      </c>
      <c r="G630" s="15">
        <v>45229</v>
      </c>
      <c r="H630" t="s">
        <v>45</v>
      </c>
      <c r="I630">
        <v>1</v>
      </c>
    </row>
    <row r="631" spans="1:9" ht="15" x14ac:dyDescent="0.25">
      <c r="A631" s="16">
        <v>7000009237</v>
      </c>
      <c r="B631">
        <v>0</v>
      </c>
      <c r="C631" t="s">
        <v>604</v>
      </c>
      <c r="D631" t="s">
        <v>43</v>
      </c>
      <c r="E631" s="12">
        <v>58.9</v>
      </c>
      <c r="F631" t="s">
        <v>22</v>
      </c>
      <c r="G631" s="15">
        <v>45217</v>
      </c>
      <c r="H631" t="s">
        <v>45</v>
      </c>
      <c r="I631">
        <v>1</v>
      </c>
    </row>
    <row r="632" spans="1:9" ht="15" x14ac:dyDescent="0.25">
      <c r="A632" s="16">
        <v>7000009236</v>
      </c>
      <c r="B632">
        <v>0</v>
      </c>
      <c r="C632" t="s">
        <v>998</v>
      </c>
      <c r="D632" t="s">
        <v>3</v>
      </c>
      <c r="E632" s="12">
        <v>38.909999999999997</v>
      </c>
      <c r="F632" t="s">
        <v>22</v>
      </c>
      <c r="G632" s="15">
        <v>45217</v>
      </c>
      <c r="H632" t="s">
        <v>45</v>
      </c>
      <c r="I632">
        <v>1</v>
      </c>
    </row>
    <row r="633" spans="1:9" ht="15" x14ac:dyDescent="0.25">
      <c r="A633" s="16">
        <v>7000009235</v>
      </c>
      <c r="B633">
        <v>0</v>
      </c>
      <c r="C633" t="s">
        <v>998</v>
      </c>
      <c r="D633" t="s">
        <v>3</v>
      </c>
      <c r="E633" s="12">
        <v>16.2</v>
      </c>
      <c r="F633" t="s">
        <v>22</v>
      </c>
      <c r="G633" s="15">
        <v>45217</v>
      </c>
      <c r="H633" t="s">
        <v>45</v>
      </c>
      <c r="I633">
        <v>1</v>
      </c>
    </row>
    <row r="634" spans="1:9" ht="15" x14ac:dyDescent="0.25">
      <c r="A634" s="16">
        <v>7000009234</v>
      </c>
      <c r="B634">
        <v>0</v>
      </c>
      <c r="C634" t="s">
        <v>607</v>
      </c>
      <c r="D634" t="s">
        <v>138</v>
      </c>
      <c r="E634" s="12">
        <v>22.99</v>
      </c>
      <c r="F634" t="s">
        <v>22</v>
      </c>
      <c r="G634" s="15">
        <v>45217</v>
      </c>
      <c r="H634" t="s">
        <v>45</v>
      </c>
      <c r="I634">
        <v>1</v>
      </c>
    </row>
    <row r="635" spans="1:9" ht="15" x14ac:dyDescent="0.25">
      <c r="A635" s="16">
        <v>7000009233</v>
      </c>
      <c r="B635">
        <v>0</v>
      </c>
      <c r="C635" t="s">
        <v>605</v>
      </c>
      <c r="D635" t="s">
        <v>80</v>
      </c>
      <c r="E635" s="12">
        <v>574.55999999999995</v>
      </c>
      <c r="F635" t="s">
        <v>22</v>
      </c>
      <c r="G635" s="15">
        <v>45217</v>
      </c>
      <c r="H635" t="s">
        <v>45</v>
      </c>
      <c r="I635">
        <v>1</v>
      </c>
    </row>
    <row r="636" spans="1:9" ht="15" x14ac:dyDescent="0.25">
      <c r="A636" s="16">
        <v>7000009232</v>
      </c>
      <c r="B636">
        <v>0</v>
      </c>
      <c r="C636" t="s">
        <v>607</v>
      </c>
      <c r="D636" t="s">
        <v>138</v>
      </c>
      <c r="E636" s="12">
        <v>45.99</v>
      </c>
      <c r="F636" t="s">
        <v>22</v>
      </c>
      <c r="G636" s="15">
        <v>45217</v>
      </c>
      <c r="H636" t="s">
        <v>45</v>
      </c>
      <c r="I636">
        <v>1</v>
      </c>
    </row>
    <row r="637" spans="1:9" ht="15" x14ac:dyDescent="0.25">
      <c r="A637" s="16">
        <v>7000009230</v>
      </c>
      <c r="B637">
        <v>0</v>
      </c>
      <c r="C637" t="s">
        <v>999</v>
      </c>
      <c r="D637" t="s">
        <v>124</v>
      </c>
      <c r="E637" s="12">
        <v>6202.59</v>
      </c>
      <c r="F637" t="s">
        <v>22</v>
      </c>
      <c r="G637" s="15">
        <v>45229</v>
      </c>
      <c r="H637" t="s">
        <v>45</v>
      </c>
      <c r="I637">
        <v>1</v>
      </c>
    </row>
    <row r="638" spans="1:9" ht="15" x14ac:dyDescent="0.25">
      <c r="A638" s="16">
        <v>7000009228</v>
      </c>
      <c r="B638">
        <v>0</v>
      </c>
      <c r="C638" t="s">
        <v>1000</v>
      </c>
      <c r="D638" t="s">
        <v>1001</v>
      </c>
      <c r="E638" s="12">
        <v>365</v>
      </c>
      <c r="F638" t="s">
        <v>22</v>
      </c>
      <c r="G638" s="15">
        <v>45222</v>
      </c>
      <c r="H638" t="s">
        <v>0</v>
      </c>
      <c r="I638"/>
    </row>
    <row r="639" spans="1:9" ht="15" x14ac:dyDescent="0.25">
      <c r="A639" s="16">
        <v>7000009226</v>
      </c>
      <c r="B639">
        <v>0</v>
      </c>
      <c r="C639" t="s">
        <v>604</v>
      </c>
      <c r="D639" t="s">
        <v>43</v>
      </c>
      <c r="E639" s="12">
        <v>216.81</v>
      </c>
      <c r="F639" t="s">
        <v>22</v>
      </c>
      <c r="G639" s="15">
        <v>45217</v>
      </c>
      <c r="H639" t="s">
        <v>45</v>
      </c>
      <c r="I639">
        <v>1</v>
      </c>
    </row>
    <row r="640" spans="1:9" ht="15" x14ac:dyDescent="0.25">
      <c r="A640" s="16">
        <v>7000009225</v>
      </c>
      <c r="B640">
        <v>0</v>
      </c>
      <c r="C640" t="s">
        <v>604</v>
      </c>
      <c r="D640" t="s">
        <v>43</v>
      </c>
      <c r="E640" s="12">
        <v>19.63</v>
      </c>
      <c r="F640" t="s">
        <v>22</v>
      </c>
      <c r="G640" s="15">
        <v>45217</v>
      </c>
      <c r="H640" t="s">
        <v>45</v>
      </c>
      <c r="I640">
        <v>1</v>
      </c>
    </row>
    <row r="641" spans="1:9" ht="15" x14ac:dyDescent="0.25">
      <c r="A641" s="16">
        <v>7000009223</v>
      </c>
      <c r="B641">
        <v>0</v>
      </c>
      <c r="C641" t="s">
        <v>1002</v>
      </c>
      <c r="D641" t="s">
        <v>80</v>
      </c>
      <c r="E641" s="12">
        <v>2222.5</v>
      </c>
      <c r="F641" t="s">
        <v>22</v>
      </c>
      <c r="G641" s="15">
        <v>45218</v>
      </c>
      <c r="H641" t="s">
        <v>45</v>
      </c>
      <c r="I641">
        <v>1</v>
      </c>
    </row>
    <row r="642" spans="1:9" ht="15" x14ac:dyDescent="0.25">
      <c r="A642" s="16">
        <v>7000009220</v>
      </c>
      <c r="B642">
        <v>0</v>
      </c>
      <c r="C642" t="s">
        <v>1003</v>
      </c>
      <c r="D642" t="s">
        <v>51</v>
      </c>
      <c r="E642" s="12">
        <v>970.2</v>
      </c>
      <c r="F642" t="s">
        <v>22</v>
      </c>
      <c r="G642" s="15">
        <v>45226</v>
      </c>
      <c r="H642" t="s">
        <v>0</v>
      </c>
      <c r="I642"/>
    </row>
    <row r="643" spans="1:9" ht="15" x14ac:dyDescent="0.25">
      <c r="A643" s="16">
        <v>7000009217</v>
      </c>
      <c r="B643">
        <v>0</v>
      </c>
      <c r="C643" t="s">
        <v>1004</v>
      </c>
      <c r="D643" t="s">
        <v>145</v>
      </c>
      <c r="E643" s="12">
        <v>5665.15</v>
      </c>
      <c r="F643" t="s">
        <v>22</v>
      </c>
      <c r="G643" s="15">
        <v>45226</v>
      </c>
      <c r="H643" t="s">
        <v>45</v>
      </c>
      <c r="I643">
        <v>1</v>
      </c>
    </row>
    <row r="644" spans="1:9" ht="15" x14ac:dyDescent="0.25">
      <c r="A644" s="16">
        <v>7000009215</v>
      </c>
      <c r="B644">
        <v>0</v>
      </c>
      <c r="C644" t="s">
        <v>1005</v>
      </c>
      <c r="D644" t="s">
        <v>131</v>
      </c>
      <c r="E644" s="12">
        <v>8160</v>
      </c>
      <c r="F644" t="s">
        <v>22</v>
      </c>
      <c r="G644" s="15">
        <v>45218</v>
      </c>
      <c r="H644" t="s">
        <v>45</v>
      </c>
      <c r="I644">
        <v>1</v>
      </c>
    </row>
    <row r="645" spans="1:9" ht="15" x14ac:dyDescent="0.25">
      <c r="A645" s="16">
        <v>7000009212</v>
      </c>
      <c r="B645">
        <v>0</v>
      </c>
      <c r="C645" t="s">
        <v>1006</v>
      </c>
      <c r="D645" t="s">
        <v>1007</v>
      </c>
      <c r="E645" s="12">
        <v>578.5</v>
      </c>
      <c r="F645" t="s">
        <v>22</v>
      </c>
      <c r="G645" s="15">
        <v>45217</v>
      </c>
      <c r="H645" t="s">
        <v>147</v>
      </c>
      <c r="I645"/>
    </row>
    <row r="646" spans="1:9" ht="15" x14ac:dyDescent="0.25">
      <c r="A646" s="16">
        <v>7000009211</v>
      </c>
      <c r="B646">
        <v>0</v>
      </c>
      <c r="C646" t="s">
        <v>604</v>
      </c>
      <c r="D646" t="s">
        <v>43</v>
      </c>
      <c r="E646" s="12">
        <v>197.27</v>
      </c>
      <c r="F646" t="s">
        <v>22</v>
      </c>
      <c r="G646" s="15">
        <v>45217</v>
      </c>
      <c r="H646" t="s">
        <v>45</v>
      </c>
      <c r="I646">
        <v>1</v>
      </c>
    </row>
    <row r="647" spans="1:9" ht="15" x14ac:dyDescent="0.25">
      <c r="A647" s="16">
        <v>7000009210</v>
      </c>
      <c r="B647">
        <v>0</v>
      </c>
      <c r="C647" t="s">
        <v>604</v>
      </c>
      <c r="D647" t="s">
        <v>43</v>
      </c>
      <c r="E647" s="12">
        <v>367.22</v>
      </c>
      <c r="F647" t="s">
        <v>22</v>
      </c>
      <c r="G647" s="15">
        <v>45217</v>
      </c>
      <c r="H647" t="s">
        <v>45</v>
      </c>
      <c r="I647">
        <v>1</v>
      </c>
    </row>
    <row r="648" spans="1:9" ht="15" x14ac:dyDescent="0.25">
      <c r="A648" s="16">
        <v>7000009209</v>
      </c>
      <c r="B648">
        <v>0</v>
      </c>
      <c r="C648" t="s">
        <v>607</v>
      </c>
      <c r="D648" t="s">
        <v>138</v>
      </c>
      <c r="E648" s="12">
        <v>31.7</v>
      </c>
      <c r="F648" t="s">
        <v>22</v>
      </c>
      <c r="G648" s="15">
        <v>45217</v>
      </c>
      <c r="H648" t="s">
        <v>45</v>
      </c>
      <c r="I648">
        <v>1</v>
      </c>
    </row>
    <row r="649" spans="1:9" ht="15" x14ac:dyDescent="0.25">
      <c r="A649" s="16">
        <v>7000009208</v>
      </c>
      <c r="B649">
        <v>0</v>
      </c>
      <c r="C649" t="s">
        <v>1008</v>
      </c>
      <c r="D649" t="s">
        <v>71</v>
      </c>
      <c r="E649" s="12">
        <v>10000</v>
      </c>
      <c r="F649" t="s">
        <v>22</v>
      </c>
      <c r="G649" s="15">
        <v>45218</v>
      </c>
      <c r="H649" t="s">
        <v>147</v>
      </c>
      <c r="I649"/>
    </row>
    <row r="650" spans="1:9" ht="15" x14ac:dyDescent="0.25">
      <c r="A650" s="16">
        <v>7000009206</v>
      </c>
      <c r="B650">
        <v>0</v>
      </c>
      <c r="C650" t="s">
        <v>1009</v>
      </c>
      <c r="D650" t="s">
        <v>88</v>
      </c>
      <c r="E650" s="12">
        <v>5285.9</v>
      </c>
      <c r="F650" t="s">
        <v>22</v>
      </c>
      <c r="G650" s="15">
        <v>45225</v>
      </c>
      <c r="H650" t="s">
        <v>45</v>
      </c>
      <c r="I650">
        <v>1</v>
      </c>
    </row>
    <row r="651" spans="1:9" ht="15" x14ac:dyDescent="0.25">
      <c r="A651" s="16">
        <v>7000009203</v>
      </c>
      <c r="B651">
        <v>0</v>
      </c>
      <c r="C651" t="s">
        <v>1010</v>
      </c>
      <c r="D651" t="s">
        <v>1011</v>
      </c>
      <c r="E651" s="12">
        <v>92.04</v>
      </c>
      <c r="F651" t="s">
        <v>22</v>
      </c>
      <c r="G651" s="15">
        <v>45217</v>
      </c>
      <c r="H651" t="s">
        <v>0</v>
      </c>
      <c r="I651"/>
    </row>
    <row r="652" spans="1:9" ht="15" x14ac:dyDescent="0.25">
      <c r="A652" s="16">
        <v>7000009200</v>
      </c>
      <c r="B652">
        <v>0</v>
      </c>
      <c r="C652" t="s">
        <v>996</v>
      </c>
      <c r="D652" t="s">
        <v>369</v>
      </c>
      <c r="E652" s="12">
        <v>8763</v>
      </c>
      <c r="F652" t="s">
        <v>22</v>
      </c>
      <c r="G652" s="15">
        <v>45217</v>
      </c>
      <c r="H652" t="s">
        <v>147</v>
      </c>
      <c r="I652"/>
    </row>
    <row r="653" spans="1:9" ht="15" x14ac:dyDescent="0.25">
      <c r="A653" s="16">
        <v>7000009198</v>
      </c>
      <c r="B653">
        <v>0</v>
      </c>
      <c r="C653" t="s">
        <v>1012</v>
      </c>
      <c r="D653" t="s">
        <v>191</v>
      </c>
      <c r="E653" s="12">
        <v>140438</v>
      </c>
      <c r="F653" t="s">
        <v>22</v>
      </c>
      <c r="G653" s="15">
        <v>45229</v>
      </c>
      <c r="H653" t="s">
        <v>26</v>
      </c>
      <c r="I653"/>
    </row>
    <row r="654" spans="1:9" ht="15" x14ac:dyDescent="0.25">
      <c r="A654" s="16">
        <v>7000009197</v>
      </c>
      <c r="B654">
        <v>0</v>
      </c>
      <c r="C654" t="s">
        <v>1013</v>
      </c>
      <c r="D654" t="s">
        <v>1011</v>
      </c>
      <c r="E654" s="12">
        <v>275.87</v>
      </c>
      <c r="F654" t="s">
        <v>22</v>
      </c>
      <c r="G654" s="15">
        <v>45217</v>
      </c>
      <c r="H654" t="s">
        <v>0</v>
      </c>
      <c r="I654"/>
    </row>
    <row r="655" spans="1:9" ht="15" x14ac:dyDescent="0.25">
      <c r="A655" s="16">
        <v>7000009196</v>
      </c>
      <c r="B655">
        <v>0</v>
      </c>
      <c r="C655" t="s">
        <v>607</v>
      </c>
      <c r="D655" t="s">
        <v>138</v>
      </c>
      <c r="E655" s="12">
        <v>97</v>
      </c>
      <c r="F655" t="s">
        <v>22</v>
      </c>
      <c r="G655" s="15">
        <v>45217</v>
      </c>
      <c r="H655" t="s">
        <v>45</v>
      </c>
      <c r="I655">
        <v>1</v>
      </c>
    </row>
    <row r="656" spans="1:9" ht="15" x14ac:dyDescent="0.25">
      <c r="A656" s="16">
        <v>7000009194</v>
      </c>
      <c r="B656">
        <v>0</v>
      </c>
      <c r="C656" t="s">
        <v>607</v>
      </c>
      <c r="D656" t="s">
        <v>138</v>
      </c>
      <c r="E656" s="12">
        <v>19.989999999999998</v>
      </c>
      <c r="F656" t="s">
        <v>22</v>
      </c>
      <c r="G656" s="15">
        <v>45217</v>
      </c>
      <c r="H656" t="s">
        <v>45</v>
      </c>
      <c r="I656">
        <v>1</v>
      </c>
    </row>
    <row r="657" spans="1:9" ht="15" x14ac:dyDescent="0.25">
      <c r="A657" s="16">
        <v>7000009192</v>
      </c>
      <c r="B657">
        <v>0</v>
      </c>
      <c r="C657" t="s">
        <v>1014</v>
      </c>
      <c r="D657" t="s">
        <v>1015</v>
      </c>
      <c r="E657" s="12">
        <v>33.299999999999997</v>
      </c>
      <c r="F657" t="s">
        <v>22</v>
      </c>
      <c r="G657" s="15">
        <v>45218</v>
      </c>
      <c r="H657" t="s">
        <v>147</v>
      </c>
      <c r="I657"/>
    </row>
    <row r="658" spans="1:9" ht="15" x14ac:dyDescent="0.25">
      <c r="A658" s="16">
        <v>7000009191</v>
      </c>
      <c r="B658">
        <v>0</v>
      </c>
      <c r="C658" t="s">
        <v>1016</v>
      </c>
      <c r="D658" t="s">
        <v>3</v>
      </c>
      <c r="E658" s="12">
        <v>4508.7</v>
      </c>
      <c r="F658" t="s">
        <v>22</v>
      </c>
      <c r="G658" s="15">
        <v>45219</v>
      </c>
      <c r="H658" t="s">
        <v>0</v>
      </c>
      <c r="I658"/>
    </row>
    <row r="659" spans="1:9" ht="15" x14ac:dyDescent="0.25">
      <c r="A659" s="16">
        <v>7000009190</v>
      </c>
      <c r="B659">
        <v>0</v>
      </c>
      <c r="C659" t="s">
        <v>1017</v>
      </c>
      <c r="D659" t="s">
        <v>1018</v>
      </c>
      <c r="E659" s="12">
        <v>120.1</v>
      </c>
      <c r="F659" t="s">
        <v>22</v>
      </c>
      <c r="G659" s="15">
        <v>45217</v>
      </c>
      <c r="H659" t="s">
        <v>147</v>
      </c>
      <c r="I659">
        <v>1</v>
      </c>
    </row>
    <row r="660" spans="1:9" ht="15" x14ac:dyDescent="0.25">
      <c r="A660" s="16">
        <v>7000009189</v>
      </c>
      <c r="B660">
        <v>0</v>
      </c>
      <c r="C660" t="s">
        <v>1019</v>
      </c>
      <c r="D660" t="s">
        <v>38</v>
      </c>
      <c r="E660" s="12">
        <v>8087</v>
      </c>
      <c r="F660" t="s">
        <v>22</v>
      </c>
      <c r="G660" s="15">
        <v>45226</v>
      </c>
      <c r="H660" t="s">
        <v>0</v>
      </c>
      <c r="I660"/>
    </row>
    <row r="661" spans="1:9" ht="15" x14ac:dyDescent="0.25">
      <c r="A661" s="16">
        <v>7000009187</v>
      </c>
      <c r="B661">
        <v>0</v>
      </c>
      <c r="C661" t="s">
        <v>1020</v>
      </c>
      <c r="D661" t="s">
        <v>88</v>
      </c>
      <c r="E661" s="12">
        <v>2688</v>
      </c>
      <c r="F661" t="s">
        <v>22</v>
      </c>
      <c r="G661" s="15">
        <v>45217</v>
      </c>
      <c r="H661" t="s">
        <v>45</v>
      </c>
      <c r="I661">
        <v>1</v>
      </c>
    </row>
    <row r="662" spans="1:9" ht="15" x14ac:dyDescent="0.25">
      <c r="A662" s="16">
        <v>7000009184</v>
      </c>
      <c r="B662">
        <v>0</v>
      </c>
      <c r="C662" t="s">
        <v>1021</v>
      </c>
      <c r="D662" t="s">
        <v>1022</v>
      </c>
      <c r="E662" s="12">
        <v>24950</v>
      </c>
      <c r="F662" t="s">
        <v>22</v>
      </c>
      <c r="G662" s="15">
        <v>45222</v>
      </c>
      <c r="H662" t="s">
        <v>147</v>
      </c>
      <c r="I662">
        <v>1</v>
      </c>
    </row>
    <row r="663" spans="1:9" ht="15" x14ac:dyDescent="0.25">
      <c r="A663" s="16">
        <v>7000009181</v>
      </c>
      <c r="B663">
        <v>0</v>
      </c>
      <c r="C663" t="s">
        <v>1023</v>
      </c>
      <c r="D663" t="s">
        <v>1024</v>
      </c>
      <c r="E663" s="12">
        <v>10000</v>
      </c>
      <c r="F663" t="s">
        <v>22</v>
      </c>
      <c r="G663" s="15">
        <v>45219</v>
      </c>
      <c r="H663" t="s">
        <v>0</v>
      </c>
      <c r="I663"/>
    </row>
    <row r="664" spans="1:9" ht="15" x14ac:dyDescent="0.25">
      <c r="A664" s="16">
        <v>7000009180</v>
      </c>
      <c r="B664">
        <v>0</v>
      </c>
      <c r="C664" t="s">
        <v>1025</v>
      </c>
      <c r="D664" t="s">
        <v>54</v>
      </c>
      <c r="E664" s="12">
        <v>112.2</v>
      </c>
      <c r="F664" t="s">
        <v>22</v>
      </c>
      <c r="G664" s="15">
        <v>45217</v>
      </c>
      <c r="H664" t="s">
        <v>0</v>
      </c>
      <c r="I664"/>
    </row>
    <row r="665" spans="1:9" ht="15" x14ac:dyDescent="0.25">
      <c r="A665" s="16">
        <v>7000009179</v>
      </c>
      <c r="B665">
        <v>0</v>
      </c>
      <c r="C665" t="s">
        <v>604</v>
      </c>
      <c r="D665" t="s">
        <v>43</v>
      </c>
      <c r="E665" s="12">
        <v>341.11</v>
      </c>
      <c r="F665" t="s">
        <v>22</v>
      </c>
      <c r="G665" s="15">
        <v>45217</v>
      </c>
      <c r="H665" t="s">
        <v>45</v>
      </c>
      <c r="I665">
        <v>1</v>
      </c>
    </row>
    <row r="666" spans="1:9" ht="15" x14ac:dyDescent="0.25">
      <c r="A666" s="16">
        <v>7000009178</v>
      </c>
      <c r="B666">
        <v>0</v>
      </c>
      <c r="C666" t="s">
        <v>604</v>
      </c>
      <c r="D666" t="s">
        <v>43</v>
      </c>
      <c r="E666" s="12">
        <v>48.41</v>
      </c>
      <c r="F666" t="s">
        <v>22</v>
      </c>
      <c r="G666" s="15">
        <v>45217</v>
      </c>
      <c r="H666" t="s">
        <v>45</v>
      </c>
      <c r="I666">
        <v>1</v>
      </c>
    </row>
    <row r="667" spans="1:9" ht="15" x14ac:dyDescent="0.25">
      <c r="A667" s="16">
        <v>7000009177</v>
      </c>
      <c r="B667">
        <v>0</v>
      </c>
      <c r="C667" t="s">
        <v>604</v>
      </c>
      <c r="D667" t="s">
        <v>43</v>
      </c>
      <c r="E667" s="12">
        <v>36.33</v>
      </c>
      <c r="F667" t="s">
        <v>22</v>
      </c>
      <c r="G667" s="15">
        <v>45217</v>
      </c>
      <c r="H667" t="s">
        <v>45</v>
      </c>
      <c r="I667">
        <v>1</v>
      </c>
    </row>
    <row r="668" spans="1:9" ht="15" x14ac:dyDescent="0.25">
      <c r="A668" s="16">
        <v>7000009176</v>
      </c>
      <c r="B668">
        <v>0</v>
      </c>
      <c r="C668" t="s">
        <v>607</v>
      </c>
      <c r="D668" t="s">
        <v>138</v>
      </c>
      <c r="E668" s="12">
        <v>77.98</v>
      </c>
      <c r="F668" t="s">
        <v>22</v>
      </c>
      <c r="G668" s="15">
        <v>45217</v>
      </c>
      <c r="H668" t="s">
        <v>45</v>
      </c>
      <c r="I668">
        <v>1</v>
      </c>
    </row>
    <row r="669" spans="1:9" ht="15" x14ac:dyDescent="0.25">
      <c r="A669" s="16">
        <v>7000009175</v>
      </c>
      <c r="B669">
        <v>0</v>
      </c>
      <c r="C669" t="s">
        <v>607</v>
      </c>
      <c r="D669" t="s">
        <v>138</v>
      </c>
      <c r="E669" s="12">
        <v>435.92</v>
      </c>
      <c r="F669" t="s">
        <v>22</v>
      </c>
      <c r="G669" s="15">
        <v>45217</v>
      </c>
      <c r="H669" t="s">
        <v>45</v>
      </c>
      <c r="I669">
        <v>1</v>
      </c>
    </row>
    <row r="670" spans="1:9" ht="15" x14ac:dyDescent="0.25">
      <c r="A670" s="16">
        <v>7000009174</v>
      </c>
      <c r="B670">
        <v>0</v>
      </c>
      <c r="C670" t="s">
        <v>607</v>
      </c>
      <c r="D670" t="s">
        <v>138</v>
      </c>
      <c r="E670" s="12">
        <v>135.97999999999999</v>
      </c>
      <c r="F670" t="s">
        <v>22</v>
      </c>
      <c r="G670" s="15">
        <v>45217</v>
      </c>
      <c r="H670" t="s">
        <v>45</v>
      </c>
      <c r="I670">
        <v>1</v>
      </c>
    </row>
    <row r="671" spans="1:9" ht="15" x14ac:dyDescent="0.25">
      <c r="A671" s="16">
        <v>7000009173</v>
      </c>
      <c r="B671">
        <v>0</v>
      </c>
      <c r="C671" t="s">
        <v>607</v>
      </c>
      <c r="D671" t="s">
        <v>138</v>
      </c>
      <c r="E671" s="12">
        <v>438.94</v>
      </c>
      <c r="F671" t="s">
        <v>22</v>
      </c>
      <c r="G671" s="15">
        <v>45217</v>
      </c>
      <c r="H671" t="s">
        <v>45</v>
      </c>
      <c r="I671">
        <v>1</v>
      </c>
    </row>
    <row r="672" spans="1:9" ht="15" x14ac:dyDescent="0.25">
      <c r="A672" s="16">
        <v>7000009170</v>
      </c>
      <c r="B672">
        <v>0</v>
      </c>
      <c r="C672" t="s">
        <v>1026</v>
      </c>
      <c r="D672" t="s">
        <v>112</v>
      </c>
      <c r="E672" s="12">
        <v>26.7</v>
      </c>
      <c r="F672" t="s">
        <v>22</v>
      </c>
      <c r="G672" s="15">
        <v>45217</v>
      </c>
      <c r="H672" t="s">
        <v>45</v>
      </c>
      <c r="I672">
        <v>1</v>
      </c>
    </row>
    <row r="673" spans="1:9" ht="15" x14ac:dyDescent="0.25">
      <c r="A673" s="16">
        <v>7000009169</v>
      </c>
      <c r="B673">
        <v>0</v>
      </c>
      <c r="C673" t="s">
        <v>1027</v>
      </c>
      <c r="D673" t="s">
        <v>1028</v>
      </c>
      <c r="E673" s="12">
        <v>506</v>
      </c>
      <c r="F673" t="s">
        <v>22</v>
      </c>
      <c r="G673" s="15">
        <v>45221</v>
      </c>
      <c r="H673" t="s">
        <v>147</v>
      </c>
      <c r="I673"/>
    </row>
    <row r="674" spans="1:9" ht="15" x14ac:dyDescent="0.25">
      <c r="A674" s="16">
        <v>7000009168</v>
      </c>
      <c r="B674">
        <v>0</v>
      </c>
      <c r="C674" t="s">
        <v>198</v>
      </c>
      <c r="D674" t="s">
        <v>195</v>
      </c>
      <c r="E674" s="12">
        <v>159.02000000000001</v>
      </c>
      <c r="F674" t="s">
        <v>22</v>
      </c>
      <c r="G674" s="15">
        <v>45217</v>
      </c>
      <c r="H674" t="s">
        <v>0</v>
      </c>
      <c r="I674"/>
    </row>
    <row r="675" spans="1:9" ht="15" x14ac:dyDescent="0.25">
      <c r="A675" s="16">
        <v>7000009166</v>
      </c>
      <c r="B675">
        <v>0</v>
      </c>
      <c r="C675" t="s">
        <v>1029</v>
      </c>
      <c r="D675" t="s">
        <v>1030</v>
      </c>
      <c r="E675" s="12">
        <v>55500</v>
      </c>
      <c r="F675" t="s">
        <v>22</v>
      </c>
      <c r="G675" s="15">
        <v>45218</v>
      </c>
      <c r="H675" t="s">
        <v>0</v>
      </c>
      <c r="I675"/>
    </row>
    <row r="676" spans="1:9" ht="15" x14ac:dyDescent="0.25">
      <c r="A676" s="16">
        <v>7000009164</v>
      </c>
      <c r="B676">
        <v>0</v>
      </c>
      <c r="C676" t="s">
        <v>1031</v>
      </c>
      <c r="D676" t="s">
        <v>96</v>
      </c>
      <c r="E676" s="12">
        <v>11207</v>
      </c>
      <c r="F676" t="s">
        <v>22</v>
      </c>
      <c r="G676" s="15">
        <v>45217</v>
      </c>
      <c r="H676" t="s">
        <v>0</v>
      </c>
      <c r="I676"/>
    </row>
    <row r="677" spans="1:9" ht="15" x14ac:dyDescent="0.25">
      <c r="A677" s="16">
        <v>7000009163</v>
      </c>
      <c r="B677">
        <v>0</v>
      </c>
      <c r="C677" t="s">
        <v>268</v>
      </c>
      <c r="D677" t="s">
        <v>39</v>
      </c>
      <c r="E677" s="12">
        <v>852.5</v>
      </c>
      <c r="F677" t="s">
        <v>22</v>
      </c>
      <c r="G677" s="15">
        <v>45217</v>
      </c>
      <c r="H677" t="s">
        <v>147</v>
      </c>
      <c r="I677"/>
    </row>
    <row r="678" spans="1:9" ht="15" x14ac:dyDescent="0.25">
      <c r="A678" s="16">
        <v>7000009162</v>
      </c>
      <c r="B678">
        <v>0</v>
      </c>
      <c r="C678" t="s">
        <v>604</v>
      </c>
      <c r="D678" t="s">
        <v>43</v>
      </c>
      <c r="E678" s="12">
        <v>20.05</v>
      </c>
      <c r="F678" t="s">
        <v>22</v>
      </c>
      <c r="G678" s="15">
        <v>45217</v>
      </c>
      <c r="H678" t="s">
        <v>45</v>
      </c>
      <c r="I678">
        <v>1</v>
      </c>
    </row>
    <row r="679" spans="1:9" ht="15" x14ac:dyDescent="0.25">
      <c r="A679" s="16">
        <v>7000009160</v>
      </c>
      <c r="B679">
        <v>0</v>
      </c>
      <c r="C679" t="s">
        <v>1032</v>
      </c>
      <c r="D679" t="s">
        <v>796</v>
      </c>
      <c r="E679" s="12">
        <v>3173.79</v>
      </c>
      <c r="F679" t="s">
        <v>22</v>
      </c>
      <c r="G679" s="15">
        <v>45218</v>
      </c>
      <c r="H679" t="s">
        <v>45</v>
      </c>
      <c r="I679">
        <v>1</v>
      </c>
    </row>
    <row r="680" spans="1:9" ht="15" x14ac:dyDescent="0.25">
      <c r="A680" s="16">
        <v>7000009159</v>
      </c>
      <c r="B680">
        <v>0</v>
      </c>
      <c r="C680" t="s">
        <v>1033</v>
      </c>
      <c r="D680" t="s">
        <v>30</v>
      </c>
      <c r="E680" s="12">
        <v>6831.41</v>
      </c>
      <c r="F680" t="s">
        <v>22</v>
      </c>
      <c r="G680" s="15">
        <v>45224</v>
      </c>
      <c r="H680" t="s">
        <v>45</v>
      </c>
      <c r="I680">
        <v>1</v>
      </c>
    </row>
    <row r="681" spans="1:9" ht="15" x14ac:dyDescent="0.25">
      <c r="A681" s="16">
        <v>7000009156</v>
      </c>
      <c r="B681">
        <v>0</v>
      </c>
      <c r="C681" t="s">
        <v>1034</v>
      </c>
      <c r="D681" t="s">
        <v>3</v>
      </c>
      <c r="E681" s="12">
        <v>9352</v>
      </c>
      <c r="F681" t="s">
        <v>22</v>
      </c>
      <c r="G681" s="15">
        <v>45219</v>
      </c>
      <c r="H681" t="s">
        <v>45</v>
      </c>
      <c r="I681">
        <v>1</v>
      </c>
    </row>
    <row r="682" spans="1:9" ht="15" x14ac:dyDescent="0.25">
      <c r="A682" s="16">
        <v>7000009154</v>
      </c>
      <c r="B682">
        <v>0</v>
      </c>
      <c r="C682" t="s">
        <v>1035</v>
      </c>
      <c r="D682" t="s">
        <v>254</v>
      </c>
      <c r="E682" s="12">
        <v>3539.46</v>
      </c>
      <c r="F682" t="s">
        <v>22</v>
      </c>
      <c r="G682" s="15">
        <v>45225</v>
      </c>
      <c r="H682" t="s">
        <v>0</v>
      </c>
      <c r="I682">
        <v>1</v>
      </c>
    </row>
    <row r="683" spans="1:9" ht="15" x14ac:dyDescent="0.25">
      <c r="A683" s="16">
        <v>7000009153</v>
      </c>
      <c r="B683">
        <v>0</v>
      </c>
      <c r="C683" t="s">
        <v>304</v>
      </c>
      <c r="D683" t="s">
        <v>196</v>
      </c>
      <c r="E683" s="12">
        <v>1204.5</v>
      </c>
      <c r="F683" t="s">
        <v>22</v>
      </c>
      <c r="G683" s="15">
        <v>45223</v>
      </c>
      <c r="H683" t="s">
        <v>0</v>
      </c>
      <c r="I683"/>
    </row>
    <row r="684" spans="1:9" ht="15" x14ac:dyDescent="0.25">
      <c r="A684" s="16">
        <v>7000009151</v>
      </c>
      <c r="B684">
        <v>0</v>
      </c>
      <c r="C684" t="s">
        <v>604</v>
      </c>
      <c r="D684" t="s">
        <v>43</v>
      </c>
      <c r="E684" s="12">
        <v>246.15</v>
      </c>
      <c r="F684" t="s">
        <v>22</v>
      </c>
      <c r="G684" s="15">
        <v>45217</v>
      </c>
      <c r="H684" t="s">
        <v>45</v>
      </c>
      <c r="I684">
        <v>1</v>
      </c>
    </row>
    <row r="685" spans="1:9" ht="15" x14ac:dyDescent="0.25">
      <c r="A685" s="16">
        <v>7000009147</v>
      </c>
      <c r="B685">
        <v>0</v>
      </c>
      <c r="C685" t="s">
        <v>1036</v>
      </c>
      <c r="D685" t="s">
        <v>298</v>
      </c>
      <c r="E685" s="12">
        <v>200</v>
      </c>
      <c r="F685" t="s">
        <v>22</v>
      </c>
      <c r="G685" s="15">
        <v>45217</v>
      </c>
      <c r="H685" t="s">
        <v>147</v>
      </c>
      <c r="I685"/>
    </row>
    <row r="686" spans="1:9" ht="15" x14ac:dyDescent="0.25">
      <c r="A686" s="16">
        <v>7000009141</v>
      </c>
      <c r="B686">
        <v>0</v>
      </c>
      <c r="C686" t="s">
        <v>1037</v>
      </c>
      <c r="D686" t="s">
        <v>1038</v>
      </c>
      <c r="E686" s="12">
        <v>368998.82</v>
      </c>
      <c r="F686" t="s">
        <v>22</v>
      </c>
      <c r="G686" s="15">
        <v>45222</v>
      </c>
      <c r="H686" t="s">
        <v>26</v>
      </c>
      <c r="I686"/>
    </row>
    <row r="687" spans="1:9" ht="15" x14ac:dyDescent="0.25">
      <c r="A687" s="16">
        <v>7000009139</v>
      </c>
      <c r="B687">
        <v>0</v>
      </c>
      <c r="C687" t="s">
        <v>1039</v>
      </c>
      <c r="D687" t="s">
        <v>88</v>
      </c>
      <c r="E687" s="12">
        <v>589</v>
      </c>
      <c r="F687" t="s">
        <v>22</v>
      </c>
      <c r="G687" s="15">
        <v>45217</v>
      </c>
      <c r="H687" t="s">
        <v>45</v>
      </c>
      <c r="I687">
        <v>1</v>
      </c>
    </row>
    <row r="688" spans="1:9" ht="15" x14ac:dyDescent="0.25">
      <c r="A688" s="16">
        <v>7000009131</v>
      </c>
      <c r="B688">
        <v>0</v>
      </c>
      <c r="C688" t="s">
        <v>605</v>
      </c>
      <c r="D688" t="s">
        <v>80</v>
      </c>
      <c r="E688" s="12">
        <v>592.45000000000005</v>
      </c>
      <c r="F688" t="s">
        <v>22</v>
      </c>
      <c r="G688" s="15">
        <v>45217</v>
      </c>
      <c r="H688" t="s">
        <v>45</v>
      </c>
      <c r="I688">
        <v>1</v>
      </c>
    </row>
    <row r="689" spans="1:9" ht="15" x14ac:dyDescent="0.25">
      <c r="A689" s="16">
        <v>7000009130</v>
      </c>
      <c r="B689">
        <v>0</v>
      </c>
      <c r="C689" t="s">
        <v>604</v>
      </c>
      <c r="D689" t="s">
        <v>43</v>
      </c>
      <c r="E689" s="12">
        <v>76.97</v>
      </c>
      <c r="F689" t="s">
        <v>22</v>
      </c>
      <c r="G689" s="15">
        <v>45217</v>
      </c>
      <c r="H689" t="s">
        <v>45</v>
      </c>
      <c r="I689">
        <v>1</v>
      </c>
    </row>
    <row r="690" spans="1:9" ht="15" x14ac:dyDescent="0.25">
      <c r="A690" s="16">
        <v>7000009129</v>
      </c>
      <c r="B690">
        <v>0</v>
      </c>
      <c r="C690" t="s">
        <v>605</v>
      </c>
      <c r="D690" t="s">
        <v>80</v>
      </c>
      <c r="E690" s="12">
        <v>540</v>
      </c>
      <c r="F690" t="s">
        <v>22</v>
      </c>
      <c r="G690" s="15">
        <v>45217</v>
      </c>
      <c r="H690" t="s">
        <v>45</v>
      </c>
      <c r="I690">
        <v>1</v>
      </c>
    </row>
    <row r="691" spans="1:9" ht="15" x14ac:dyDescent="0.25">
      <c r="A691" s="16">
        <v>7000009128</v>
      </c>
      <c r="B691">
        <v>0</v>
      </c>
      <c r="C691" t="s">
        <v>605</v>
      </c>
      <c r="D691" t="s">
        <v>80</v>
      </c>
      <c r="E691" s="12">
        <v>327.2</v>
      </c>
      <c r="F691" t="s">
        <v>22</v>
      </c>
      <c r="G691" s="15">
        <v>45217</v>
      </c>
      <c r="H691" t="s">
        <v>45</v>
      </c>
      <c r="I691">
        <v>1</v>
      </c>
    </row>
    <row r="692" spans="1:9" ht="15" x14ac:dyDescent="0.25">
      <c r="A692" s="16">
        <v>7000009127</v>
      </c>
      <c r="B692">
        <v>0</v>
      </c>
      <c r="C692" t="s">
        <v>604</v>
      </c>
      <c r="D692" t="s">
        <v>43</v>
      </c>
      <c r="E692" s="12">
        <v>4.8</v>
      </c>
      <c r="F692" t="s">
        <v>22</v>
      </c>
      <c r="G692" s="15">
        <v>45217</v>
      </c>
      <c r="H692" t="s">
        <v>45</v>
      </c>
      <c r="I692">
        <v>1</v>
      </c>
    </row>
    <row r="693" spans="1:9" ht="15" x14ac:dyDescent="0.25">
      <c r="A693" s="16">
        <v>7000009126</v>
      </c>
      <c r="B693">
        <v>0</v>
      </c>
      <c r="C693" t="s">
        <v>604</v>
      </c>
      <c r="D693" t="s">
        <v>43</v>
      </c>
      <c r="E693" s="12">
        <v>493.05</v>
      </c>
      <c r="F693" t="s">
        <v>22</v>
      </c>
      <c r="G693" s="15">
        <v>45217</v>
      </c>
      <c r="H693" t="s">
        <v>45</v>
      </c>
      <c r="I693">
        <v>1</v>
      </c>
    </row>
    <row r="694" spans="1:9" ht="15" x14ac:dyDescent="0.25">
      <c r="A694" s="16">
        <v>7000009123</v>
      </c>
      <c r="B694">
        <v>0</v>
      </c>
      <c r="C694" t="s">
        <v>198</v>
      </c>
      <c r="D694" t="s">
        <v>199</v>
      </c>
      <c r="E694" s="12">
        <v>4680.95</v>
      </c>
      <c r="F694" t="s">
        <v>22</v>
      </c>
      <c r="G694" s="15">
        <v>45217</v>
      </c>
      <c r="H694" t="s">
        <v>45</v>
      </c>
      <c r="I694">
        <v>1</v>
      </c>
    </row>
    <row r="695" spans="1:9" ht="15" x14ac:dyDescent="0.25">
      <c r="A695" s="16">
        <v>7000009121</v>
      </c>
      <c r="B695">
        <v>0</v>
      </c>
      <c r="C695" t="s">
        <v>1040</v>
      </c>
      <c r="D695" t="s">
        <v>886</v>
      </c>
      <c r="E695" s="12">
        <v>124.28</v>
      </c>
      <c r="F695" t="s">
        <v>22</v>
      </c>
      <c r="G695" s="15">
        <v>45217</v>
      </c>
      <c r="H695" t="s">
        <v>147</v>
      </c>
      <c r="I695"/>
    </row>
    <row r="696" spans="1:9" ht="15" x14ac:dyDescent="0.25">
      <c r="A696" s="16">
        <v>7000009120</v>
      </c>
      <c r="B696">
        <v>0</v>
      </c>
      <c r="C696" t="s">
        <v>1041</v>
      </c>
      <c r="D696" t="s">
        <v>1042</v>
      </c>
      <c r="E696" s="12">
        <v>1067.18</v>
      </c>
      <c r="F696" t="s">
        <v>22</v>
      </c>
      <c r="G696" s="15">
        <v>45226</v>
      </c>
      <c r="H696" t="s">
        <v>0</v>
      </c>
      <c r="I696"/>
    </row>
    <row r="697" spans="1:9" ht="15" x14ac:dyDescent="0.25">
      <c r="A697" s="16">
        <v>7000009114</v>
      </c>
      <c r="B697">
        <v>0</v>
      </c>
      <c r="C697" t="s">
        <v>365</v>
      </c>
      <c r="D697" t="s">
        <v>67</v>
      </c>
      <c r="E697" s="12">
        <v>5681.01</v>
      </c>
      <c r="F697" t="s">
        <v>22</v>
      </c>
      <c r="G697" s="15">
        <v>45217</v>
      </c>
      <c r="H697" t="s">
        <v>45</v>
      </c>
      <c r="I697">
        <v>1</v>
      </c>
    </row>
    <row r="698" spans="1:9" ht="15" x14ac:dyDescent="0.25">
      <c r="A698" s="16">
        <v>7000009113</v>
      </c>
      <c r="B698">
        <v>0</v>
      </c>
      <c r="C698" t="s">
        <v>1043</v>
      </c>
      <c r="D698" t="s">
        <v>39</v>
      </c>
      <c r="E698" s="12">
        <v>60.6</v>
      </c>
      <c r="F698" t="s">
        <v>22</v>
      </c>
      <c r="G698" s="15">
        <v>45226</v>
      </c>
      <c r="H698" t="s">
        <v>0</v>
      </c>
      <c r="I698"/>
    </row>
    <row r="699" spans="1:9" ht="15" x14ac:dyDescent="0.25">
      <c r="A699" s="16">
        <v>7000009112</v>
      </c>
      <c r="B699">
        <v>0</v>
      </c>
      <c r="C699" t="s">
        <v>1044</v>
      </c>
      <c r="D699" t="s">
        <v>38</v>
      </c>
      <c r="E699" s="12">
        <v>1967.5</v>
      </c>
      <c r="F699" t="s">
        <v>22</v>
      </c>
      <c r="G699" s="15">
        <v>45217</v>
      </c>
      <c r="H699" t="s">
        <v>147</v>
      </c>
      <c r="I699"/>
    </row>
    <row r="700" spans="1:9" ht="15" x14ac:dyDescent="0.25">
      <c r="A700" s="16">
        <v>7000009099</v>
      </c>
      <c r="B700">
        <v>0</v>
      </c>
      <c r="C700" t="s">
        <v>1045</v>
      </c>
      <c r="D700" t="s">
        <v>89</v>
      </c>
      <c r="E700" s="12">
        <v>388.8</v>
      </c>
      <c r="F700" t="s">
        <v>22</v>
      </c>
      <c r="G700" s="15">
        <v>45217</v>
      </c>
      <c r="H700" t="s">
        <v>147</v>
      </c>
      <c r="I700"/>
    </row>
    <row r="701" spans="1:9" ht="15" x14ac:dyDescent="0.25">
      <c r="A701" s="16">
        <v>7000009098</v>
      </c>
      <c r="B701">
        <v>0</v>
      </c>
      <c r="C701" t="s">
        <v>604</v>
      </c>
      <c r="D701" t="s">
        <v>43</v>
      </c>
      <c r="E701" s="12">
        <v>220</v>
      </c>
      <c r="F701" t="s">
        <v>22</v>
      </c>
      <c r="G701" s="15">
        <v>45216</v>
      </c>
      <c r="H701" t="s">
        <v>45</v>
      </c>
      <c r="I701">
        <v>1</v>
      </c>
    </row>
    <row r="702" spans="1:9" ht="15" x14ac:dyDescent="0.25">
      <c r="A702" s="16">
        <v>7000009097</v>
      </c>
      <c r="B702">
        <v>0</v>
      </c>
      <c r="C702" t="s">
        <v>604</v>
      </c>
      <c r="D702" t="s">
        <v>43</v>
      </c>
      <c r="E702" s="12">
        <v>424.32</v>
      </c>
      <c r="F702" t="s">
        <v>22</v>
      </c>
      <c r="G702" s="15">
        <v>45216</v>
      </c>
      <c r="H702" t="s">
        <v>45</v>
      </c>
      <c r="I702">
        <v>1</v>
      </c>
    </row>
    <row r="703" spans="1:9" ht="15" x14ac:dyDescent="0.25">
      <c r="A703" s="16">
        <v>7000009096</v>
      </c>
      <c r="B703">
        <v>0</v>
      </c>
      <c r="C703" t="s">
        <v>605</v>
      </c>
      <c r="D703" t="s">
        <v>606</v>
      </c>
      <c r="E703" s="12">
        <v>67.599999999999994</v>
      </c>
      <c r="F703" t="s">
        <v>22</v>
      </c>
      <c r="G703" s="15">
        <v>45216</v>
      </c>
      <c r="H703" t="s">
        <v>45</v>
      </c>
      <c r="I703">
        <v>1</v>
      </c>
    </row>
    <row r="704" spans="1:9" ht="15" x14ac:dyDescent="0.25">
      <c r="A704" s="16">
        <v>7000009095</v>
      </c>
      <c r="B704">
        <v>0</v>
      </c>
      <c r="C704" t="s">
        <v>604</v>
      </c>
      <c r="D704" t="s">
        <v>43</v>
      </c>
      <c r="E704" s="12">
        <v>141.88999999999999</v>
      </c>
      <c r="F704" t="s">
        <v>22</v>
      </c>
      <c r="G704" s="15">
        <v>45216</v>
      </c>
      <c r="H704" t="s">
        <v>45</v>
      </c>
      <c r="I704">
        <v>1</v>
      </c>
    </row>
    <row r="705" spans="1:9" ht="15" x14ac:dyDescent="0.25">
      <c r="A705" s="16">
        <v>7000009094</v>
      </c>
      <c r="B705">
        <v>0</v>
      </c>
      <c r="C705" t="s">
        <v>607</v>
      </c>
      <c r="D705" t="s">
        <v>138</v>
      </c>
      <c r="E705" s="12">
        <v>196.99</v>
      </c>
      <c r="F705" t="s">
        <v>22</v>
      </c>
      <c r="G705" s="15">
        <v>45216</v>
      </c>
      <c r="H705" t="s">
        <v>45</v>
      </c>
      <c r="I705">
        <v>1</v>
      </c>
    </row>
    <row r="706" spans="1:9" ht="15" x14ac:dyDescent="0.25">
      <c r="A706" s="16">
        <v>7000009092</v>
      </c>
      <c r="B706">
        <v>0</v>
      </c>
      <c r="C706" t="s">
        <v>1046</v>
      </c>
      <c r="D706" t="s">
        <v>1047</v>
      </c>
      <c r="E706" s="12">
        <v>2900</v>
      </c>
      <c r="F706" t="s">
        <v>22</v>
      </c>
      <c r="G706" s="15">
        <v>45222</v>
      </c>
      <c r="H706" t="s">
        <v>147</v>
      </c>
      <c r="I706"/>
    </row>
    <row r="707" spans="1:9" ht="15" x14ac:dyDescent="0.25">
      <c r="A707" s="16">
        <v>7000009091</v>
      </c>
      <c r="B707">
        <v>0</v>
      </c>
      <c r="C707" t="s">
        <v>604</v>
      </c>
      <c r="D707" t="s">
        <v>43</v>
      </c>
      <c r="E707" s="12">
        <v>65.739999999999995</v>
      </c>
      <c r="F707" t="s">
        <v>22</v>
      </c>
      <c r="G707" s="15">
        <v>45216</v>
      </c>
      <c r="H707" t="s">
        <v>45</v>
      </c>
      <c r="I707">
        <v>1</v>
      </c>
    </row>
    <row r="708" spans="1:9" ht="15" x14ac:dyDescent="0.25">
      <c r="A708" s="16">
        <v>7000009090</v>
      </c>
      <c r="B708">
        <v>0</v>
      </c>
      <c r="C708" t="s">
        <v>607</v>
      </c>
      <c r="D708" t="s">
        <v>138</v>
      </c>
      <c r="E708" s="12">
        <v>10.99</v>
      </c>
      <c r="F708" t="s">
        <v>22</v>
      </c>
      <c r="G708" s="15">
        <v>45216</v>
      </c>
      <c r="H708" t="s">
        <v>45</v>
      </c>
      <c r="I708">
        <v>1</v>
      </c>
    </row>
    <row r="709" spans="1:9" ht="15" x14ac:dyDescent="0.25">
      <c r="A709" s="16">
        <v>7000009089</v>
      </c>
      <c r="B709">
        <v>0</v>
      </c>
      <c r="C709" t="s">
        <v>605</v>
      </c>
      <c r="D709" t="s">
        <v>606</v>
      </c>
      <c r="E709" s="12">
        <v>11.5</v>
      </c>
      <c r="F709" t="s">
        <v>22</v>
      </c>
      <c r="G709" s="15">
        <v>45216</v>
      </c>
      <c r="H709" t="s">
        <v>45</v>
      </c>
      <c r="I709">
        <v>1</v>
      </c>
    </row>
    <row r="710" spans="1:9" ht="15" x14ac:dyDescent="0.25">
      <c r="A710" s="16">
        <v>7000009088</v>
      </c>
      <c r="B710">
        <v>0</v>
      </c>
      <c r="C710" t="s">
        <v>605</v>
      </c>
      <c r="D710" t="s">
        <v>606</v>
      </c>
      <c r="E710" s="12">
        <v>105.7</v>
      </c>
      <c r="F710" t="s">
        <v>22</v>
      </c>
      <c r="G710" s="15">
        <v>45216</v>
      </c>
      <c r="H710" t="s">
        <v>45</v>
      </c>
      <c r="I710">
        <v>1</v>
      </c>
    </row>
    <row r="711" spans="1:9" ht="15" x14ac:dyDescent="0.25">
      <c r="A711" s="16">
        <v>7000009087</v>
      </c>
      <c r="B711">
        <v>0</v>
      </c>
      <c r="C711" t="s">
        <v>605</v>
      </c>
      <c r="D711" t="s">
        <v>606</v>
      </c>
      <c r="E711" s="12">
        <v>102.67</v>
      </c>
      <c r="F711" t="s">
        <v>22</v>
      </c>
      <c r="G711" s="15">
        <v>45216</v>
      </c>
      <c r="H711" t="s">
        <v>45</v>
      </c>
      <c r="I711">
        <v>1</v>
      </c>
    </row>
    <row r="712" spans="1:9" ht="15" x14ac:dyDescent="0.25">
      <c r="A712" s="16">
        <v>7000009086</v>
      </c>
      <c r="B712">
        <v>0</v>
      </c>
      <c r="C712" t="s">
        <v>605</v>
      </c>
      <c r="D712" t="s">
        <v>606</v>
      </c>
      <c r="E712" s="12">
        <v>285.55</v>
      </c>
      <c r="F712" t="s">
        <v>22</v>
      </c>
      <c r="G712" s="15">
        <v>45216</v>
      </c>
      <c r="H712" t="s">
        <v>45</v>
      </c>
      <c r="I712">
        <v>1</v>
      </c>
    </row>
    <row r="713" spans="1:9" ht="15" x14ac:dyDescent="0.25">
      <c r="A713" s="16">
        <v>7000009084</v>
      </c>
      <c r="B713">
        <v>0</v>
      </c>
      <c r="C713" t="s">
        <v>1048</v>
      </c>
      <c r="D713" t="s">
        <v>182</v>
      </c>
      <c r="E713" s="12">
        <v>62488.42</v>
      </c>
      <c r="F713" t="s">
        <v>22</v>
      </c>
      <c r="G713" s="15">
        <v>45225</v>
      </c>
      <c r="H713" t="s">
        <v>27</v>
      </c>
      <c r="I713"/>
    </row>
    <row r="714" spans="1:9" ht="15" x14ac:dyDescent="0.25">
      <c r="A714" s="16">
        <v>7000009074</v>
      </c>
      <c r="B714">
        <v>0</v>
      </c>
      <c r="C714" t="s">
        <v>1049</v>
      </c>
      <c r="D714" t="s">
        <v>333</v>
      </c>
      <c r="E714" s="12">
        <v>1404.75</v>
      </c>
      <c r="F714" t="s">
        <v>22</v>
      </c>
      <c r="G714" s="15">
        <v>45223</v>
      </c>
      <c r="H714" t="s">
        <v>0</v>
      </c>
      <c r="I714"/>
    </row>
    <row r="715" spans="1:9" ht="15" x14ac:dyDescent="0.25">
      <c r="A715" s="16">
        <v>7000009072</v>
      </c>
      <c r="B715">
        <v>0</v>
      </c>
      <c r="C715" t="s">
        <v>367</v>
      </c>
      <c r="D715" t="s">
        <v>84</v>
      </c>
      <c r="E715" s="12">
        <v>463.69</v>
      </c>
      <c r="F715" t="s">
        <v>22</v>
      </c>
      <c r="G715" s="15">
        <v>45217</v>
      </c>
      <c r="H715" t="s">
        <v>45</v>
      </c>
      <c r="I715">
        <v>1</v>
      </c>
    </row>
    <row r="716" spans="1:9" ht="15" x14ac:dyDescent="0.25">
      <c r="A716" s="16">
        <v>7000009065</v>
      </c>
      <c r="B716">
        <v>0</v>
      </c>
      <c r="C716" t="s">
        <v>1050</v>
      </c>
      <c r="D716" t="s">
        <v>63</v>
      </c>
      <c r="E716" s="12">
        <v>245.73</v>
      </c>
      <c r="F716" t="s">
        <v>22</v>
      </c>
      <c r="G716" s="15">
        <v>45218</v>
      </c>
      <c r="H716" t="s">
        <v>147</v>
      </c>
      <c r="I716"/>
    </row>
    <row r="717" spans="1:9" ht="15" x14ac:dyDescent="0.25">
      <c r="A717" s="16">
        <v>7000009064</v>
      </c>
      <c r="B717">
        <v>0</v>
      </c>
      <c r="C717" t="s">
        <v>197</v>
      </c>
      <c r="D717" t="s">
        <v>122</v>
      </c>
      <c r="E717" s="12">
        <v>4560.2700000000004</v>
      </c>
      <c r="F717" t="s">
        <v>22</v>
      </c>
      <c r="G717" s="15">
        <v>45216</v>
      </c>
      <c r="H717" t="s">
        <v>0</v>
      </c>
      <c r="I717"/>
    </row>
    <row r="718" spans="1:9" ht="15" x14ac:dyDescent="0.25">
      <c r="A718" s="16">
        <v>7000009061</v>
      </c>
      <c r="B718">
        <v>0</v>
      </c>
      <c r="C718" t="s">
        <v>1051</v>
      </c>
      <c r="D718" t="s">
        <v>124</v>
      </c>
      <c r="E718" s="12">
        <v>11229.92</v>
      </c>
      <c r="F718" t="s">
        <v>22</v>
      </c>
      <c r="G718" s="15">
        <v>45217</v>
      </c>
      <c r="H718" t="s">
        <v>45</v>
      </c>
      <c r="I718">
        <v>1</v>
      </c>
    </row>
    <row r="719" spans="1:9" ht="15" x14ac:dyDescent="0.25">
      <c r="A719" s="16">
        <v>7000009060</v>
      </c>
      <c r="B719">
        <v>0</v>
      </c>
      <c r="C719" t="s">
        <v>1052</v>
      </c>
      <c r="D719" t="s">
        <v>163</v>
      </c>
      <c r="E719" s="12">
        <v>133.36000000000001</v>
      </c>
      <c r="F719" t="s">
        <v>22</v>
      </c>
      <c r="G719" s="15">
        <v>45216</v>
      </c>
      <c r="H719" t="s">
        <v>45</v>
      </c>
      <c r="I719">
        <v>1</v>
      </c>
    </row>
    <row r="720" spans="1:9" ht="15" x14ac:dyDescent="0.25">
      <c r="A720" s="16">
        <v>7000009058</v>
      </c>
      <c r="B720">
        <v>0</v>
      </c>
      <c r="C720" t="s">
        <v>1053</v>
      </c>
      <c r="D720" t="s">
        <v>105</v>
      </c>
      <c r="E720" s="12">
        <v>467</v>
      </c>
      <c r="F720" t="s">
        <v>22</v>
      </c>
      <c r="G720" s="15">
        <v>45216</v>
      </c>
      <c r="H720" t="s">
        <v>147</v>
      </c>
      <c r="I720"/>
    </row>
    <row r="721" spans="1:9" ht="15" x14ac:dyDescent="0.25">
      <c r="A721" s="16">
        <v>7000009057</v>
      </c>
      <c r="B721">
        <v>0</v>
      </c>
      <c r="C721" t="s">
        <v>1054</v>
      </c>
      <c r="D721" t="s">
        <v>1055</v>
      </c>
      <c r="E721" s="12">
        <v>795000</v>
      </c>
      <c r="F721" t="s">
        <v>22</v>
      </c>
      <c r="G721" s="15">
        <v>45219</v>
      </c>
      <c r="H721" t="s">
        <v>26</v>
      </c>
      <c r="I721"/>
    </row>
    <row r="722" spans="1:9" ht="15" x14ac:dyDescent="0.25">
      <c r="A722" s="16">
        <v>7000009055</v>
      </c>
      <c r="B722">
        <v>0</v>
      </c>
      <c r="C722" t="s">
        <v>1056</v>
      </c>
      <c r="D722" t="s">
        <v>105</v>
      </c>
      <c r="E722" s="12">
        <v>474</v>
      </c>
      <c r="F722" t="s">
        <v>22</v>
      </c>
      <c r="G722" s="15">
        <v>45216</v>
      </c>
      <c r="H722" t="s">
        <v>147</v>
      </c>
      <c r="I722"/>
    </row>
    <row r="723" spans="1:9" ht="15" x14ac:dyDescent="0.25">
      <c r="A723" s="16">
        <v>7000009053</v>
      </c>
      <c r="B723">
        <v>0</v>
      </c>
      <c r="C723" t="s">
        <v>1057</v>
      </c>
      <c r="D723" t="s">
        <v>130</v>
      </c>
      <c r="E723" s="12">
        <v>2173.5500000000002</v>
      </c>
      <c r="F723" t="s">
        <v>22</v>
      </c>
      <c r="G723" s="15">
        <v>45225</v>
      </c>
      <c r="H723" t="s">
        <v>0</v>
      </c>
      <c r="I723"/>
    </row>
    <row r="724" spans="1:9" ht="15" x14ac:dyDescent="0.25">
      <c r="A724" s="16">
        <v>7000009052</v>
      </c>
      <c r="B724">
        <v>0</v>
      </c>
      <c r="C724" t="s">
        <v>1058</v>
      </c>
      <c r="D724" t="s">
        <v>1059</v>
      </c>
      <c r="E724" s="12">
        <v>38175.5</v>
      </c>
      <c r="F724" t="s">
        <v>22</v>
      </c>
      <c r="G724" s="15">
        <v>45230</v>
      </c>
      <c r="H724" t="s">
        <v>0</v>
      </c>
      <c r="I724"/>
    </row>
    <row r="725" spans="1:9" ht="15" x14ac:dyDescent="0.25">
      <c r="A725" s="16">
        <v>7000009050</v>
      </c>
      <c r="B725">
        <v>0</v>
      </c>
      <c r="C725" t="s">
        <v>1060</v>
      </c>
      <c r="D725" t="s">
        <v>137</v>
      </c>
      <c r="E725" s="12">
        <v>618.22</v>
      </c>
      <c r="F725" t="s">
        <v>22</v>
      </c>
      <c r="G725" s="15">
        <v>45216</v>
      </c>
      <c r="H725" t="s">
        <v>147</v>
      </c>
      <c r="I725"/>
    </row>
    <row r="726" spans="1:9" ht="15" x14ac:dyDescent="0.25">
      <c r="A726" s="16">
        <v>7000009047</v>
      </c>
      <c r="B726">
        <v>0</v>
      </c>
      <c r="C726" t="s">
        <v>604</v>
      </c>
      <c r="D726" t="s">
        <v>43</v>
      </c>
      <c r="E726" s="12">
        <v>275.11</v>
      </c>
      <c r="F726" t="s">
        <v>22</v>
      </c>
      <c r="G726" s="15">
        <v>45216</v>
      </c>
      <c r="H726" t="s">
        <v>45</v>
      </c>
      <c r="I726">
        <v>1</v>
      </c>
    </row>
    <row r="727" spans="1:9" ht="15" x14ac:dyDescent="0.25">
      <c r="A727" s="16">
        <v>7000009046</v>
      </c>
      <c r="B727">
        <v>0</v>
      </c>
      <c r="C727" t="s">
        <v>607</v>
      </c>
      <c r="D727" t="s">
        <v>138</v>
      </c>
      <c r="E727" s="12">
        <v>31.7</v>
      </c>
      <c r="F727" t="s">
        <v>22</v>
      </c>
      <c r="G727" s="15">
        <v>45216</v>
      </c>
      <c r="H727" t="s">
        <v>45</v>
      </c>
      <c r="I727">
        <v>1</v>
      </c>
    </row>
    <row r="728" spans="1:9" ht="15" x14ac:dyDescent="0.25">
      <c r="A728" s="16">
        <v>7000009045</v>
      </c>
      <c r="B728">
        <v>0</v>
      </c>
      <c r="C728" t="s">
        <v>1061</v>
      </c>
      <c r="D728" t="s">
        <v>909</v>
      </c>
      <c r="E728" s="12">
        <v>354.67</v>
      </c>
      <c r="F728" t="s">
        <v>22</v>
      </c>
      <c r="G728" s="15">
        <v>45216</v>
      </c>
      <c r="H728" t="s">
        <v>147</v>
      </c>
      <c r="I728"/>
    </row>
    <row r="729" spans="1:9" ht="15" x14ac:dyDescent="0.25">
      <c r="A729" s="16">
        <v>7000009044</v>
      </c>
      <c r="B729">
        <v>0</v>
      </c>
      <c r="C729" t="s">
        <v>1062</v>
      </c>
      <c r="D729" t="s">
        <v>389</v>
      </c>
      <c r="E729" s="12">
        <v>218.68</v>
      </c>
      <c r="F729" t="s">
        <v>22</v>
      </c>
      <c r="G729" s="15">
        <v>45224</v>
      </c>
      <c r="H729" t="s">
        <v>45</v>
      </c>
      <c r="I729">
        <v>1</v>
      </c>
    </row>
    <row r="730" spans="1:9" ht="15" x14ac:dyDescent="0.25">
      <c r="A730" s="16">
        <v>7000009043</v>
      </c>
      <c r="B730">
        <v>0</v>
      </c>
      <c r="C730" t="s">
        <v>1063</v>
      </c>
      <c r="D730" t="s">
        <v>56</v>
      </c>
      <c r="E730" s="12">
        <v>4232</v>
      </c>
      <c r="F730" t="s">
        <v>22</v>
      </c>
      <c r="G730" s="15">
        <v>45216</v>
      </c>
      <c r="H730" t="s">
        <v>147</v>
      </c>
      <c r="I730"/>
    </row>
    <row r="731" spans="1:9" ht="15" x14ac:dyDescent="0.25">
      <c r="A731" s="16">
        <v>7000009042</v>
      </c>
      <c r="B731">
        <v>0</v>
      </c>
      <c r="C731" t="s">
        <v>1064</v>
      </c>
      <c r="D731" t="s">
        <v>360</v>
      </c>
      <c r="E731" s="12">
        <v>420</v>
      </c>
      <c r="F731" t="s">
        <v>22</v>
      </c>
      <c r="G731" s="15">
        <v>45225</v>
      </c>
      <c r="H731" t="s">
        <v>0</v>
      </c>
      <c r="I731"/>
    </row>
    <row r="732" spans="1:9" ht="15" x14ac:dyDescent="0.25">
      <c r="A732" s="16">
        <v>7000009039</v>
      </c>
      <c r="B732">
        <v>0</v>
      </c>
      <c r="C732" t="s">
        <v>1065</v>
      </c>
      <c r="D732" t="s">
        <v>1042</v>
      </c>
      <c r="E732" s="12">
        <v>813.6</v>
      </c>
      <c r="F732" t="s">
        <v>22</v>
      </c>
      <c r="G732" s="15">
        <v>45221</v>
      </c>
      <c r="H732" t="s">
        <v>0</v>
      </c>
      <c r="I732"/>
    </row>
    <row r="733" spans="1:9" ht="15" x14ac:dyDescent="0.25">
      <c r="A733" s="16">
        <v>7000009036</v>
      </c>
      <c r="B733">
        <v>0</v>
      </c>
      <c r="C733" t="s">
        <v>1066</v>
      </c>
      <c r="D733" t="s">
        <v>1067</v>
      </c>
      <c r="E733" s="12">
        <v>920</v>
      </c>
      <c r="F733" t="s">
        <v>22</v>
      </c>
      <c r="G733" s="15">
        <v>45225</v>
      </c>
      <c r="H733" t="s">
        <v>45</v>
      </c>
      <c r="I733">
        <v>1</v>
      </c>
    </row>
    <row r="734" spans="1:9" ht="15" x14ac:dyDescent="0.25">
      <c r="A734" s="16">
        <v>7000009035</v>
      </c>
      <c r="B734">
        <v>0</v>
      </c>
      <c r="C734" t="s">
        <v>1068</v>
      </c>
      <c r="D734" t="s">
        <v>1069</v>
      </c>
      <c r="E734" s="12">
        <v>1340.88</v>
      </c>
      <c r="F734" t="s">
        <v>22</v>
      </c>
      <c r="G734" s="15">
        <v>45216</v>
      </c>
      <c r="H734" t="s">
        <v>45</v>
      </c>
      <c r="I734">
        <v>1</v>
      </c>
    </row>
    <row r="735" spans="1:9" ht="15" x14ac:dyDescent="0.25">
      <c r="A735" s="16">
        <v>7000009034</v>
      </c>
      <c r="B735">
        <v>0</v>
      </c>
      <c r="C735" t="s">
        <v>1070</v>
      </c>
      <c r="D735" t="s">
        <v>195</v>
      </c>
      <c r="E735" s="12">
        <v>1387.3</v>
      </c>
      <c r="F735" t="s">
        <v>22</v>
      </c>
      <c r="G735" s="15">
        <v>45216</v>
      </c>
      <c r="H735" t="s">
        <v>0</v>
      </c>
      <c r="I735"/>
    </row>
    <row r="736" spans="1:9" ht="15" x14ac:dyDescent="0.25">
      <c r="A736" s="16">
        <v>7000009033</v>
      </c>
      <c r="B736">
        <v>0</v>
      </c>
      <c r="C736" t="s">
        <v>1071</v>
      </c>
      <c r="D736" t="s">
        <v>1072</v>
      </c>
      <c r="E736" s="12">
        <v>1500</v>
      </c>
      <c r="F736" t="s">
        <v>22</v>
      </c>
      <c r="G736" s="15">
        <v>45225</v>
      </c>
      <c r="H736" t="s">
        <v>0</v>
      </c>
      <c r="I736"/>
    </row>
    <row r="737" spans="1:9" ht="15" x14ac:dyDescent="0.25">
      <c r="A737" s="16">
        <v>7000009030</v>
      </c>
      <c r="B737">
        <v>0</v>
      </c>
      <c r="C737" t="s">
        <v>159</v>
      </c>
      <c r="D737" t="s">
        <v>723</v>
      </c>
      <c r="E737" s="12">
        <v>588.91999999999996</v>
      </c>
      <c r="F737" t="s">
        <v>22</v>
      </c>
      <c r="G737" s="15">
        <v>45217</v>
      </c>
      <c r="H737" t="s">
        <v>147</v>
      </c>
      <c r="I737"/>
    </row>
    <row r="738" spans="1:9" ht="15" x14ac:dyDescent="0.25">
      <c r="A738" s="16">
        <v>7000009027</v>
      </c>
      <c r="B738">
        <v>0</v>
      </c>
      <c r="C738" t="s">
        <v>607</v>
      </c>
      <c r="D738" t="s">
        <v>138</v>
      </c>
      <c r="E738" s="12">
        <v>121.99</v>
      </c>
      <c r="F738" t="s">
        <v>22</v>
      </c>
      <c r="G738" s="15">
        <v>45216</v>
      </c>
      <c r="H738" t="s">
        <v>45</v>
      </c>
      <c r="I738">
        <v>1</v>
      </c>
    </row>
    <row r="739" spans="1:9" ht="15" x14ac:dyDescent="0.25">
      <c r="A739" s="16">
        <v>7000009026</v>
      </c>
      <c r="B739">
        <v>0</v>
      </c>
      <c r="C739" t="s">
        <v>604</v>
      </c>
      <c r="D739" t="s">
        <v>43</v>
      </c>
      <c r="E739" s="12">
        <v>95.58</v>
      </c>
      <c r="F739" t="s">
        <v>22</v>
      </c>
      <c r="G739" s="15">
        <v>45216</v>
      </c>
      <c r="H739" t="s">
        <v>45</v>
      </c>
      <c r="I739">
        <v>1</v>
      </c>
    </row>
    <row r="740" spans="1:9" ht="15" x14ac:dyDescent="0.25">
      <c r="A740" s="16">
        <v>7000009025</v>
      </c>
      <c r="B740">
        <v>0</v>
      </c>
      <c r="C740" t="s">
        <v>1073</v>
      </c>
      <c r="D740" t="s">
        <v>1074</v>
      </c>
      <c r="E740" s="12">
        <v>49437.11</v>
      </c>
      <c r="F740" t="s">
        <v>22</v>
      </c>
      <c r="G740" s="15">
        <v>45223</v>
      </c>
      <c r="H740" t="s">
        <v>392</v>
      </c>
      <c r="I740"/>
    </row>
    <row r="741" spans="1:9" ht="15" x14ac:dyDescent="0.25">
      <c r="A741" s="16">
        <v>7000009024</v>
      </c>
      <c r="B741">
        <v>0</v>
      </c>
      <c r="C741" t="s">
        <v>1075</v>
      </c>
      <c r="D741" t="s">
        <v>1076</v>
      </c>
      <c r="E741" s="12">
        <v>67130</v>
      </c>
      <c r="F741" t="s">
        <v>22</v>
      </c>
      <c r="G741" s="15">
        <v>45223</v>
      </c>
      <c r="H741" t="s">
        <v>392</v>
      </c>
      <c r="I741"/>
    </row>
    <row r="742" spans="1:9" ht="15" x14ac:dyDescent="0.25">
      <c r="A742" s="16">
        <v>7000009022</v>
      </c>
      <c r="B742">
        <v>0</v>
      </c>
      <c r="C742" t="s">
        <v>1077</v>
      </c>
      <c r="D742" t="s">
        <v>1078</v>
      </c>
      <c r="E742" s="12">
        <v>1386.64</v>
      </c>
      <c r="F742" t="s">
        <v>22</v>
      </c>
      <c r="G742" s="15">
        <v>45218</v>
      </c>
      <c r="H742" t="s">
        <v>147</v>
      </c>
      <c r="I742"/>
    </row>
    <row r="743" spans="1:9" ht="15" x14ac:dyDescent="0.25">
      <c r="A743" s="16">
        <v>7000009020</v>
      </c>
      <c r="B743">
        <v>0</v>
      </c>
      <c r="C743" t="s">
        <v>1079</v>
      </c>
      <c r="D743" t="s">
        <v>303</v>
      </c>
      <c r="E743" s="12">
        <v>103324.45</v>
      </c>
      <c r="F743" t="s">
        <v>22</v>
      </c>
      <c r="G743" s="15">
        <v>45223</v>
      </c>
      <c r="H743" t="s">
        <v>392</v>
      </c>
      <c r="I743"/>
    </row>
    <row r="744" spans="1:9" ht="15" x14ac:dyDescent="0.25">
      <c r="A744" s="16">
        <v>7000009019</v>
      </c>
      <c r="B744">
        <v>0</v>
      </c>
      <c r="C744" t="s">
        <v>1080</v>
      </c>
      <c r="D744" t="s">
        <v>368</v>
      </c>
      <c r="E744" s="12">
        <v>3910</v>
      </c>
      <c r="F744" t="s">
        <v>22</v>
      </c>
      <c r="G744" s="15">
        <v>45221</v>
      </c>
      <c r="H744" t="s">
        <v>147</v>
      </c>
      <c r="I744"/>
    </row>
    <row r="745" spans="1:9" ht="15" x14ac:dyDescent="0.25">
      <c r="A745" s="16">
        <v>7000009018</v>
      </c>
      <c r="B745">
        <v>0</v>
      </c>
      <c r="C745" t="s">
        <v>1081</v>
      </c>
      <c r="D745" t="s">
        <v>30</v>
      </c>
      <c r="E745" s="12">
        <v>1161.83</v>
      </c>
      <c r="F745" t="s">
        <v>22</v>
      </c>
      <c r="G745" s="15">
        <v>45216</v>
      </c>
      <c r="H745" t="s">
        <v>45</v>
      </c>
      <c r="I745">
        <v>1</v>
      </c>
    </row>
    <row r="746" spans="1:9" ht="15" x14ac:dyDescent="0.25">
      <c r="A746" s="16">
        <v>7000009017</v>
      </c>
      <c r="B746">
        <v>0</v>
      </c>
      <c r="C746" t="s">
        <v>1082</v>
      </c>
      <c r="D746" t="s">
        <v>146</v>
      </c>
      <c r="E746" s="12">
        <v>39205.72</v>
      </c>
      <c r="F746" t="s">
        <v>22</v>
      </c>
      <c r="G746" s="15">
        <v>45229</v>
      </c>
      <c r="H746" t="s">
        <v>0</v>
      </c>
      <c r="I746"/>
    </row>
    <row r="747" spans="1:9" ht="15" x14ac:dyDescent="0.25">
      <c r="A747" s="16">
        <v>7000009016</v>
      </c>
      <c r="B747">
        <v>0</v>
      </c>
      <c r="C747" t="s">
        <v>1083</v>
      </c>
      <c r="D747" t="s">
        <v>101</v>
      </c>
      <c r="E747" s="12">
        <v>14196</v>
      </c>
      <c r="F747" t="s">
        <v>22</v>
      </c>
      <c r="G747" s="15">
        <v>45223</v>
      </c>
      <c r="H747" t="s">
        <v>392</v>
      </c>
      <c r="I747"/>
    </row>
    <row r="748" spans="1:9" ht="15" x14ac:dyDescent="0.25">
      <c r="A748" s="16">
        <v>7000009014</v>
      </c>
      <c r="B748">
        <v>0</v>
      </c>
      <c r="C748" t="s">
        <v>1084</v>
      </c>
      <c r="D748" t="s">
        <v>612</v>
      </c>
      <c r="E748" s="12">
        <v>124.05</v>
      </c>
      <c r="F748" t="s">
        <v>22</v>
      </c>
      <c r="G748" s="15">
        <v>45216</v>
      </c>
      <c r="H748" t="s">
        <v>45</v>
      </c>
      <c r="I748">
        <v>1</v>
      </c>
    </row>
    <row r="749" spans="1:9" ht="15" x14ac:dyDescent="0.25">
      <c r="A749" s="16">
        <v>7000009013</v>
      </c>
      <c r="B749">
        <v>0</v>
      </c>
      <c r="C749" t="s">
        <v>1085</v>
      </c>
      <c r="D749" t="s">
        <v>1086</v>
      </c>
      <c r="E749" s="12">
        <v>23683.33</v>
      </c>
      <c r="F749" t="s">
        <v>22</v>
      </c>
      <c r="G749" s="15">
        <v>45223</v>
      </c>
      <c r="H749" t="s">
        <v>392</v>
      </c>
      <c r="I749"/>
    </row>
    <row r="750" spans="1:9" ht="15" x14ac:dyDescent="0.25">
      <c r="A750" s="16">
        <v>7000009012</v>
      </c>
      <c r="B750">
        <v>0</v>
      </c>
      <c r="C750" t="s">
        <v>1087</v>
      </c>
      <c r="D750" t="s">
        <v>71</v>
      </c>
      <c r="E750" s="12">
        <v>1508</v>
      </c>
      <c r="F750" t="s">
        <v>22</v>
      </c>
      <c r="G750" s="15">
        <v>45217</v>
      </c>
      <c r="H750" t="s">
        <v>45</v>
      </c>
      <c r="I750">
        <v>1</v>
      </c>
    </row>
    <row r="751" spans="1:9" ht="15" x14ac:dyDescent="0.25">
      <c r="A751" s="16">
        <v>7000009010</v>
      </c>
      <c r="B751">
        <v>0</v>
      </c>
      <c r="C751" t="s">
        <v>1088</v>
      </c>
      <c r="D751" t="s">
        <v>132</v>
      </c>
      <c r="E751" s="12">
        <v>10325.299999999999</v>
      </c>
      <c r="F751" t="s">
        <v>22</v>
      </c>
      <c r="G751" s="15">
        <v>45217</v>
      </c>
      <c r="H751" t="s">
        <v>147</v>
      </c>
      <c r="I751"/>
    </row>
    <row r="752" spans="1:9" ht="15" x14ac:dyDescent="0.25">
      <c r="A752" s="16">
        <v>7000009009</v>
      </c>
      <c r="B752">
        <v>0</v>
      </c>
      <c r="C752" t="s">
        <v>159</v>
      </c>
      <c r="D752" t="s">
        <v>93</v>
      </c>
      <c r="E752" s="12">
        <v>680.18</v>
      </c>
      <c r="F752" t="s">
        <v>22</v>
      </c>
      <c r="G752" s="15">
        <v>45217</v>
      </c>
      <c r="H752" t="s">
        <v>45</v>
      </c>
      <c r="I752">
        <v>1</v>
      </c>
    </row>
    <row r="753" spans="1:9" ht="15" x14ac:dyDescent="0.25">
      <c r="A753" s="16">
        <v>7000009007</v>
      </c>
      <c r="B753">
        <v>0</v>
      </c>
      <c r="C753" t="s">
        <v>1089</v>
      </c>
      <c r="D753" t="s">
        <v>39</v>
      </c>
      <c r="E753" s="12">
        <v>1529.4</v>
      </c>
      <c r="F753" t="s">
        <v>22</v>
      </c>
      <c r="G753" s="15">
        <v>45224</v>
      </c>
      <c r="H753" t="s">
        <v>147</v>
      </c>
      <c r="I753"/>
    </row>
    <row r="754" spans="1:9" ht="15" x14ac:dyDescent="0.25">
      <c r="A754" s="16">
        <v>7000009005</v>
      </c>
      <c r="B754">
        <v>0</v>
      </c>
      <c r="C754" t="s">
        <v>1090</v>
      </c>
      <c r="D754" t="s">
        <v>1091</v>
      </c>
      <c r="E754" s="12">
        <v>622.12</v>
      </c>
      <c r="F754" t="s">
        <v>22</v>
      </c>
      <c r="G754" s="15">
        <v>45217</v>
      </c>
      <c r="H754" t="s">
        <v>147</v>
      </c>
      <c r="I754"/>
    </row>
    <row r="755" spans="1:9" ht="15" x14ac:dyDescent="0.25">
      <c r="A755" s="16">
        <v>7000009002</v>
      </c>
      <c r="B755">
        <v>0</v>
      </c>
      <c r="C755" t="s">
        <v>1092</v>
      </c>
      <c r="D755" t="s">
        <v>1093</v>
      </c>
      <c r="E755" s="12">
        <v>404.8</v>
      </c>
      <c r="F755" t="s">
        <v>22</v>
      </c>
      <c r="G755" s="15">
        <v>45230</v>
      </c>
      <c r="H755" t="s">
        <v>0</v>
      </c>
      <c r="I755"/>
    </row>
    <row r="756" spans="1:9" ht="15" x14ac:dyDescent="0.25">
      <c r="A756" s="16">
        <v>7000009000</v>
      </c>
      <c r="B756">
        <v>0</v>
      </c>
      <c r="C756" t="s">
        <v>1094</v>
      </c>
      <c r="D756" t="s">
        <v>90</v>
      </c>
      <c r="E756" s="12">
        <v>7280</v>
      </c>
      <c r="F756" t="s">
        <v>22</v>
      </c>
      <c r="G756" s="15">
        <v>45219</v>
      </c>
      <c r="H756" t="s">
        <v>45</v>
      </c>
      <c r="I756">
        <v>1</v>
      </c>
    </row>
    <row r="757" spans="1:9" ht="15" x14ac:dyDescent="0.25">
      <c r="A757" s="16">
        <v>7000008999</v>
      </c>
      <c r="B757">
        <v>0</v>
      </c>
      <c r="C757" t="s">
        <v>1095</v>
      </c>
      <c r="D757" t="s">
        <v>110</v>
      </c>
      <c r="E757" s="12">
        <v>37816.18</v>
      </c>
      <c r="F757" t="s">
        <v>22</v>
      </c>
      <c r="G757" s="15">
        <v>45217</v>
      </c>
      <c r="H757" t="s">
        <v>0</v>
      </c>
      <c r="I757"/>
    </row>
    <row r="758" spans="1:9" ht="15" x14ac:dyDescent="0.25">
      <c r="A758" s="16">
        <v>7000008998</v>
      </c>
      <c r="B758">
        <v>0</v>
      </c>
      <c r="C758" t="s">
        <v>1096</v>
      </c>
      <c r="D758" t="s">
        <v>35</v>
      </c>
      <c r="E758" s="12">
        <v>11864.18</v>
      </c>
      <c r="F758" t="s">
        <v>22</v>
      </c>
      <c r="G758" s="15">
        <v>45222</v>
      </c>
      <c r="H758" t="s">
        <v>147</v>
      </c>
      <c r="I758"/>
    </row>
    <row r="759" spans="1:9" ht="15" x14ac:dyDescent="0.25">
      <c r="A759" s="16">
        <v>7000008995</v>
      </c>
      <c r="B759">
        <v>0</v>
      </c>
      <c r="C759" t="s">
        <v>604</v>
      </c>
      <c r="D759" t="s">
        <v>43</v>
      </c>
      <c r="E759" s="12">
        <v>15.77</v>
      </c>
      <c r="F759" t="s">
        <v>22</v>
      </c>
      <c r="G759" s="15">
        <v>45216</v>
      </c>
      <c r="H759" t="s">
        <v>45</v>
      </c>
      <c r="I759">
        <v>1</v>
      </c>
    </row>
    <row r="760" spans="1:9" ht="15" x14ac:dyDescent="0.25">
      <c r="A760" s="16">
        <v>7000008994</v>
      </c>
      <c r="B760">
        <v>0</v>
      </c>
      <c r="C760" t="s">
        <v>604</v>
      </c>
      <c r="D760" t="s">
        <v>43</v>
      </c>
      <c r="E760" s="12">
        <v>49.23</v>
      </c>
      <c r="F760" t="s">
        <v>22</v>
      </c>
      <c r="G760" s="15">
        <v>45216</v>
      </c>
      <c r="H760" t="s">
        <v>45</v>
      </c>
      <c r="I760">
        <v>1</v>
      </c>
    </row>
    <row r="761" spans="1:9" ht="15" x14ac:dyDescent="0.25">
      <c r="A761" s="16">
        <v>7000008993</v>
      </c>
      <c r="B761">
        <v>0</v>
      </c>
      <c r="C761" t="s">
        <v>604</v>
      </c>
      <c r="D761" t="s">
        <v>43</v>
      </c>
      <c r="E761" s="12">
        <v>97.03</v>
      </c>
      <c r="F761" t="s">
        <v>22</v>
      </c>
      <c r="G761" s="15">
        <v>45216</v>
      </c>
      <c r="H761" t="s">
        <v>45</v>
      </c>
      <c r="I761">
        <v>1</v>
      </c>
    </row>
    <row r="762" spans="1:9" ht="15" x14ac:dyDescent="0.25">
      <c r="A762" s="16">
        <v>7000008992</v>
      </c>
      <c r="B762">
        <v>0</v>
      </c>
      <c r="C762" t="s">
        <v>604</v>
      </c>
      <c r="D762" t="s">
        <v>43</v>
      </c>
      <c r="E762" s="12">
        <v>295.70999999999998</v>
      </c>
      <c r="F762" t="s">
        <v>22</v>
      </c>
      <c r="G762" s="15">
        <v>45216</v>
      </c>
      <c r="H762" t="s">
        <v>45</v>
      </c>
      <c r="I762">
        <v>1</v>
      </c>
    </row>
    <row r="763" spans="1:9" ht="15" x14ac:dyDescent="0.25">
      <c r="A763" s="16">
        <v>7000008989</v>
      </c>
      <c r="B763">
        <v>0</v>
      </c>
      <c r="C763" t="s">
        <v>1097</v>
      </c>
      <c r="D763" t="s">
        <v>922</v>
      </c>
      <c r="E763" s="12">
        <v>4564</v>
      </c>
      <c r="F763" t="s">
        <v>22</v>
      </c>
      <c r="G763" s="15">
        <v>45228</v>
      </c>
      <c r="H763" t="s">
        <v>45</v>
      </c>
      <c r="I763">
        <v>1</v>
      </c>
    </row>
    <row r="764" spans="1:9" ht="15" x14ac:dyDescent="0.25">
      <c r="A764" s="16">
        <v>7000008986</v>
      </c>
      <c r="B764">
        <v>0</v>
      </c>
      <c r="C764" t="s">
        <v>1098</v>
      </c>
      <c r="D764" t="s">
        <v>1099</v>
      </c>
      <c r="E764" s="12">
        <v>127.6</v>
      </c>
      <c r="F764" t="s">
        <v>22</v>
      </c>
      <c r="G764" s="15">
        <v>45216</v>
      </c>
      <c r="H764" t="s">
        <v>45</v>
      </c>
      <c r="I764">
        <v>1</v>
      </c>
    </row>
    <row r="765" spans="1:9" ht="15" x14ac:dyDescent="0.25">
      <c r="A765" s="16">
        <v>7000008981</v>
      </c>
      <c r="B765">
        <v>0</v>
      </c>
      <c r="C765" t="s">
        <v>1100</v>
      </c>
      <c r="D765" t="s">
        <v>1101</v>
      </c>
      <c r="E765" s="12">
        <v>5408.25</v>
      </c>
      <c r="F765" t="s">
        <v>22</v>
      </c>
      <c r="G765" s="15">
        <v>45217</v>
      </c>
      <c r="H765" t="s">
        <v>147</v>
      </c>
      <c r="I765"/>
    </row>
    <row r="766" spans="1:9" ht="15" x14ac:dyDescent="0.25">
      <c r="A766" s="16">
        <v>7000008980</v>
      </c>
      <c r="B766">
        <v>0</v>
      </c>
      <c r="C766" t="s">
        <v>1102</v>
      </c>
      <c r="D766" t="s">
        <v>324</v>
      </c>
      <c r="E766" s="12">
        <v>27094.18</v>
      </c>
      <c r="F766" t="s">
        <v>22</v>
      </c>
      <c r="G766" s="15">
        <v>45224</v>
      </c>
      <c r="H766" t="s">
        <v>26</v>
      </c>
      <c r="I766"/>
    </row>
    <row r="767" spans="1:9" ht="15" x14ac:dyDescent="0.25">
      <c r="A767" s="16">
        <v>7000008979</v>
      </c>
      <c r="B767">
        <v>0</v>
      </c>
      <c r="C767" t="s">
        <v>1103</v>
      </c>
      <c r="D767" t="s">
        <v>29</v>
      </c>
      <c r="E767" s="12">
        <v>480</v>
      </c>
      <c r="F767" t="s">
        <v>22</v>
      </c>
      <c r="G767" s="15">
        <v>45217</v>
      </c>
      <c r="H767" t="s">
        <v>45</v>
      </c>
      <c r="I767">
        <v>1</v>
      </c>
    </row>
    <row r="768" spans="1:9" ht="15" x14ac:dyDescent="0.25">
      <c r="A768" s="16">
        <v>7000008978</v>
      </c>
      <c r="B768">
        <v>0</v>
      </c>
      <c r="C768" t="s">
        <v>1104</v>
      </c>
      <c r="D768" t="s">
        <v>24</v>
      </c>
      <c r="E768" s="12">
        <v>4182.7700000000004</v>
      </c>
      <c r="F768" t="s">
        <v>22</v>
      </c>
      <c r="G768" s="15">
        <v>45226</v>
      </c>
      <c r="H768" t="s">
        <v>0</v>
      </c>
      <c r="I768"/>
    </row>
    <row r="769" spans="1:9" ht="15" x14ac:dyDescent="0.25">
      <c r="A769" s="16">
        <v>7000008977</v>
      </c>
      <c r="B769">
        <v>0</v>
      </c>
      <c r="C769" t="s">
        <v>1105</v>
      </c>
      <c r="D769" t="s">
        <v>88</v>
      </c>
      <c r="E769" s="12">
        <v>595.26</v>
      </c>
      <c r="F769" t="s">
        <v>22</v>
      </c>
      <c r="G769" s="15">
        <v>45216</v>
      </c>
      <c r="H769" t="s">
        <v>45</v>
      </c>
      <c r="I769">
        <v>1</v>
      </c>
    </row>
    <row r="770" spans="1:9" ht="15" x14ac:dyDescent="0.25">
      <c r="A770" s="16">
        <v>7000008974</v>
      </c>
      <c r="B770">
        <v>0</v>
      </c>
      <c r="C770" t="s">
        <v>1106</v>
      </c>
      <c r="D770" t="s">
        <v>28</v>
      </c>
      <c r="E770" s="12">
        <v>193.5</v>
      </c>
      <c r="F770" t="s">
        <v>22</v>
      </c>
      <c r="G770" s="15">
        <v>45217</v>
      </c>
      <c r="H770" t="s">
        <v>45</v>
      </c>
      <c r="I770">
        <v>1</v>
      </c>
    </row>
    <row r="771" spans="1:9" ht="15" x14ac:dyDescent="0.25">
      <c r="A771" s="16">
        <v>7000008972</v>
      </c>
      <c r="B771">
        <v>0</v>
      </c>
      <c r="C771" t="s">
        <v>1107</v>
      </c>
      <c r="D771" t="s">
        <v>503</v>
      </c>
      <c r="E771" s="12">
        <v>65000</v>
      </c>
      <c r="F771" t="s">
        <v>22</v>
      </c>
      <c r="G771" s="15">
        <v>45224</v>
      </c>
      <c r="H771" t="s">
        <v>27</v>
      </c>
      <c r="I771"/>
    </row>
    <row r="772" spans="1:9" ht="15" x14ac:dyDescent="0.25">
      <c r="A772" s="16">
        <v>7000008968</v>
      </c>
      <c r="B772">
        <v>0</v>
      </c>
      <c r="C772" t="s">
        <v>1108</v>
      </c>
      <c r="D772" t="s">
        <v>120</v>
      </c>
      <c r="E772" s="12">
        <v>199.18</v>
      </c>
      <c r="F772" t="s">
        <v>22</v>
      </c>
      <c r="G772" s="15">
        <v>45217</v>
      </c>
      <c r="H772" t="s">
        <v>45</v>
      </c>
      <c r="I772">
        <v>1</v>
      </c>
    </row>
    <row r="773" spans="1:9" ht="15" x14ac:dyDescent="0.25">
      <c r="A773" s="16">
        <v>7000008967</v>
      </c>
      <c r="B773">
        <v>0</v>
      </c>
      <c r="C773" t="s">
        <v>1109</v>
      </c>
      <c r="D773" t="s">
        <v>378</v>
      </c>
      <c r="E773" s="12">
        <v>91.12</v>
      </c>
      <c r="F773" t="s">
        <v>22</v>
      </c>
      <c r="G773" s="15">
        <v>45217</v>
      </c>
      <c r="H773" t="s">
        <v>147</v>
      </c>
      <c r="I773"/>
    </row>
    <row r="774" spans="1:9" ht="15" x14ac:dyDescent="0.25">
      <c r="A774" s="16">
        <v>7000008955</v>
      </c>
      <c r="B774">
        <v>0</v>
      </c>
      <c r="C774" t="s">
        <v>1110</v>
      </c>
      <c r="D774" t="s">
        <v>350</v>
      </c>
      <c r="E774" s="12">
        <v>14225</v>
      </c>
      <c r="F774" t="s">
        <v>22</v>
      </c>
      <c r="G774" s="15">
        <v>45215</v>
      </c>
      <c r="H774" t="s">
        <v>45</v>
      </c>
      <c r="I774">
        <v>1</v>
      </c>
    </row>
    <row r="775" spans="1:9" ht="15" x14ac:dyDescent="0.25">
      <c r="A775" s="16">
        <v>7000008945</v>
      </c>
      <c r="B775">
        <v>0</v>
      </c>
      <c r="C775" t="s">
        <v>295</v>
      </c>
      <c r="D775" t="s">
        <v>40</v>
      </c>
      <c r="E775" s="12">
        <v>71.400000000000006</v>
      </c>
      <c r="F775" t="s">
        <v>22</v>
      </c>
      <c r="G775" s="15">
        <v>45215</v>
      </c>
      <c r="H775" t="s">
        <v>45</v>
      </c>
      <c r="I775">
        <v>1</v>
      </c>
    </row>
    <row r="776" spans="1:9" ht="15" x14ac:dyDescent="0.25">
      <c r="A776" s="16">
        <v>7000008942</v>
      </c>
      <c r="B776">
        <v>0</v>
      </c>
      <c r="C776" t="s">
        <v>998</v>
      </c>
      <c r="D776" t="s">
        <v>3</v>
      </c>
      <c r="E776" s="12">
        <v>19.440000000000001</v>
      </c>
      <c r="F776" t="s">
        <v>22</v>
      </c>
      <c r="G776" s="15">
        <v>45215</v>
      </c>
      <c r="H776" t="s">
        <v>45</v>
      </c>
      <c r="I776">
        <v>1</v>
      </c>
    </row>
    <row r="777" spans="1:9" ht="15" x14ac:dyDescent="0.25">
      <c r="A777" s="16">
        <v>7000008941</v>
      </c>
      <c r="B777">
        <v>0</v>
      </c>
      <c r="C777" t="s">
        <v>605</v>
      </c>
      <c r="D777" t="s">
        <v>80</v>
      </c>
      <c r="E777" s="12">
        <v>167.34</v>
      </c>
      <c r="F777" t="s">
        <v>22</v>
      </c>
      <c r="G777" s="15">
        <v>45215</v>
      </c>
      <c r="H777" t="s">
        <v>45</v>
      </c>
      <c r="I777">
        <v>1</v>
      </c>
    </row>
    <row r="778" spans="1:9" ht="15" x14ac:dyDescent="0.25">
      <c r="A778" s="16">
        <v>7000008940</v>
      </c>
      <c r="B778">
        <v>0</v>
      </c>
      <c r="C778" t="s">
        <v>604</v>
      </c>
      <c r="D778" t="s">
        <v>43</v>
      </c>
      <c r="E778" s="12">
        <v>38.96</v>
      </c>
      <c r="F778" t="s">
        <v>22</v>
      </c>
      <c r="G778" s="15">
        <v>45215</v>
      </c>
      <c r="H778" t="s">
        <v>45</v>
      </c>
      <c r="I778">
        <v>1</v>
      </c>
    </row>
    <row r="779" spans="1:9" ht="15" x14ac:dyDescent="0.25">
      <c r="A779" s="16">
        <v>7000008939</v>
      </c>
      <c r="B779">
        <v>0</v>
      </c>
      <c r="C779" t="s">
        <v>604</v>
      </c>
      <c r="D779" t="s">
        <v>43</v>
      </c>
      <c r="E779" s="12">
        <v>115.18</v>
      </c>
      <c r="F779" t="s">
        <v>22</v>
      </c>
      <c r="G779" s="15">
        <v>45215</v>
      </c>
      <c r="H779" t="s">
        <v>45</v>
      </c>
      <c r="I779">
        <v>1</v>
      </c>
    </row>
    <row r="780" spans="1:9" ht="15" x14ac:dyDescent="0.25">
      <c r="A780" s="16">
        <v>7000008938</v>
      </c>
      <c r="B780">
        <v>0</v>
      </c>
      <c r="C780" t="s">
        <v>1081</v>
      </c>
      <c r="D780" t="s">
        <v>30</v>
      </c>
      <c r="E780" s="12">
        <v>616.54999999999995</v>
      </c>
      <c r="F780" t="s">
        <v>22</v>
      </c>
      <c r="G780" s="15">
        <v>45215</v>
      </c>
      <c r="H780" t="s">
        <v>45</v>
      </c>
      <c r="I780">
        <v>1</v>
      </c>
    </row>
    <row r="781" spans="1:9" ht="15" x14ac:dyDescent="0.25">
      <c r="A781" s="16">
        <v>7000008937</v>
      </c>
      <c r="B781">
        <v>0</v>
      </c>
      <c r="C781" t="s">
        <v>604</v>
      </c>
      <c r="D781" t="s">
        <v>43</v>
      </c>
      <c r="E781" s="12">
        <v>284.16000000000003</v>
      </c>
      <c r="F781" t="s">
        <v>22</v>
      </c>
      <c r="G781" s="15">
        <v>45215</v>
      </c>
      <c r="H781" t="s">
        <v>45</v>
      </c>
      <c r="I781">
        <v>1</v>
      </c>
    </row>
    <row r="782" spans="1:9" ht="15" x14ac:dyDescent="0.25">
      <c r="A782" s="16">
        <v>7000008936</v>
      </c>
      <c r="B782">
        <v>0</v>
      </c>
      <c r="C782" t="s">
        <v>604</v>
      </c>
      <c r="D782" t="s">
        <v>43</v>
      </c>
      <c r="E782" s="12">
        <v>60.4</v>
      </c>
      <c r="F782" t="s">
        <v>22</v>
      </c>
      <c r="G782" s="15">
        <v>45215</v>
      </c>
      <c r="H782" t="s">
        <v>45</v>
      </c>
      <c r="I782">
        <v>1</v>
      </c>
    </row>
    <row r="783" spans="1:9" ht="15" x14ac:dyDescent="0.25">
      <c r="A783" s="16">
        <v>7000008935</v>
      </c>
      <c r="B783">
        <v>0</v>
      </c>
      <c r="C783" t="s">
        <v>1111</v>
      </c>
      <c r="D783" t="s">
        <v>375</v>
      </c>
      <c r="E783" s="12">
        <v>1800</v>
      </c>
      <c r="F783" t="s">
        <v>22</v>
      </c>
      <c r="G783" s="15">
        <v>45219</v>
      </c>
      <c r="H783" t="s">
        <v>147</v>
      </c>
      <c r="I783"/>
    </row>
    <row r="784" spans="1:9" ht="15" x14ac:dyDescent="0.25">
      <c r="A784" s="16">
        <v>7000008934</v>
      </c>
      <c r="B784">
        <v>0</v>
      </c>
      <c r="C784" t="s">
        <v>1112</v>
      </c>
      <c r="D784" t="s">
        <v>58</v>
      </c>
      <c r="E784" s="12">
        <v>8779</v>
      </c>
      <c r="F784" t="s">
        <v>22</v>
      </c>
      <c r="G784" s="15">
        <v>45218</v>
      </c>
      <c r="H784" t="s">
        <v>147</v>
      </c>
      <c r="I784"/>
    </row>
    <row r="785" spans="1:9" ht="15" x14ac:dyDescent="0.25">
      <c r="A785" s="16">
        <v>7000008933</v>
      </c>
      <c r="B785">
        <v>0</v>
      </c>
      <c r="C785" t="s">
        <v>1113</v>
      </c>
      <c r="D785" t="s">
        <v>48</v>
      </c>
      <c r="E785" s="12">
        <v>1036.5</v>
      </c>
      <c r="F785" t="s">
        <v>22</v>
      </c>
      <c r="G785" s="15">
        <v>45221</v>
      </c>
      <c r="H785" t="s">
        <v>147</v>
      </c>
      <c r="I785"/>
    </row>
    <row r="786" spans="1:9" ht="15" x14ac:dyDescent="0.25">
      <c r="A786" s="16">
        <v>7000008931</v>
      </c>
      <c r="B786">
        <v>0</v>
      </c>
      <c r="C786" t="s">
        <v>1114</v>
      </c>
      <c r="D786" t="s">
        <v>325</v>
      </c>
      <c r="E786" s="12">
        <v>29024</v>
      </c>
      <c r="F786" t="s">
        <v>22</v>
      </c>
      <c r="G786" s="15">
        <v>45216</v>
      </c>
      <c r="H786" t="s">
        <v>45</v>
      </c>
      <c r="I786">
        <v>1</v>
      </c>
    </row>
    <row r="787" spans="1:9" ht="15" x14ac:dyDescent="0.25">
      <c r="A787" s="16">
        <v>7000008929</v>
      </c>
      <c r="B787">
        <v>0</v>
      </c>
      <c r="C787" t="s">
        <v>1115</v>
      </c>
      <c r="D787" t="s">
        <v>1116</v>
      </c>
      <c r="E787" s="12">
        <v>12291.66</v>
      </c>
      <c r="F787" t="s">
        <v>22</v>
      </c>
      <c r="G787" s="15">
        <v>45224</v>
      </c>
      <c r="H787" t="s">
        <v>147</v>
      </c>
      <c r="I787"/>
    </row>
    <row r="788" spans="1:9" ht="15" x14ac:dyDescent="0.25">
      <c r="A788" s="16">
        <v>7000008928</v>
      </c>
      <c r="B788">
        <v>0</v>
      </c>
      <c r="C788" t="s">
        <v>1117</v>
      </c>
      <c r="D788" t="s">
        <v>95</v>
      </c>
      <c r="E788" s="12">
        <v>418.5</v>
      </c>
      <c r="F788" t="s">
        <v>22</v>
      </c>
      <c r="G788" s="15">
        <v>45218</v>
      </c>
      <c r="H788" t="s">
        <v>147</v>
      </c>
      <c r="I788"/>
    </row>
    <row r="789" spans="1:9" ht="15" x14ac:dyDescent="0.25">
      <c r="A789" s="16">
        <v>7000008926</v>
      </c>
      <c r="B789">
        <v>0</v>
      </c>
      <c r="C789" t="s">
        <v>1118</v>
      </c>
      <c r="D789" t="s">
        <v>330</v>
      </c>
      <c r="E789" s="12">
        <v>20320</v>
      </c>
      <c r="F789" t="s">
        <v>22</v>
      </c>
      <c r="G789" s="15">
        <v>45218</v>
      </c>
      <c r="H789" t="s">
        <v>147</v>
      </c>
      <c r="I789"/>
    </row>
    <row r="790" spans="1:9" ht="15" x14ac:dyDescent="0.25">
      <c r="A790" s="16">
        <v>7000008925</v>
      </c>
      <c r="B790">
        <v>0</v>
      </c>
      <c r="C790" t="s">
        <v>1119</v>
      </c>
      <c r="D790" t="s">
        <v>50</v>
      </c>
      <c r="E790" s="12">
        <v>1275</v>
      </c>
      <c r="F790" t="s">
        <v>22</v>
      </c>
      <c r="G790" s="15">
        <v>45217</v>
      </c>
      <c r="H790" t="s">
        <v>45</v>
      </c>
      <c r="I790">
        <v>1</v>
      </c>
    </row>
    <row r="791" spans="1:9" ht="15" x14ac:dyDescent="0.25">
      <c r="A791" s="16">
        <v>7000008923</v>
      </c>
      <c r="B791">
        <v>0</v>
      </c>
      <c r="C791" t="s">
        <v>1120</v>
      </c>
      <c r="D791" t="s">
        <v>143</v>
      </c>
      <c r="E791" s="12">
        <v>1575</v>
      </c>
      <c r="F791" t="s">
        <v>22</v>
      </c>
      <c r="G791" s="15">
        <v>45221</v>
      </c>
      <c r="H791" t="s">
        <v>147</v>
      </c>
      <c r="I791"/>
    </row>
    <row r="792" spans="1:9" ht="15" x14ac:dyDescent="0.25">
      <c r="A792" s="16">
        <v>7000008921</v>
      </c>
      <c r="B792">
        <v>0</v>
      </c>
      <c r="C792" t="s">
        <v>248</v>
      </c>
      <c r="D792" t="s">
        <v>169</v>
      </c>
      <c r="E792" s="12">
        <v>3377.3</v>
      </c>
      <c r="F792" t="s">
        <v>22</v>
      </c>
      <c r="G792" s="15">
        <v>45229</v>
      </c>
      <c r="H792" t="s">
        <v>45</v>
      </c>
      <c r="I792">
        <v>1</v>
      </c>
    </row>
    <row r="793" spans="1:9" ht="15" x14ac:dyDescent="0.25">
      <c r="A793" s="16">
        <v>7000008920</v>
      </c>
      <c r="B793">
        <v>0</v>
      </c>
      <c r="C793" t="s">
        <v>1121</v>
      </c>
      <c r="D793" t="s">
        <v>1122</v>
      </c>
      <c r="E793" s="12">
        <v>48178</v>
      </c>
      <c r="F793" t="s">
        <v>22</v>
      </c>
      <c r="G793" s="15">
        <v>45218</v>
      </c>
      <c r="H793" t="s">
        <v>147</v>
      </c>
      <c r="I793"/>
    </row>
    <row r="794" spans="1:9" ht="15" x14ac:dyDescent="0.25">
      <c r="A794" s="16">
        <v>7000008919</v>
      </c>
      <c r="B794">
        <v>0</v>
      </c>
      <c r="C794" t="s">
        <v>1123</v>
      </c>
      <c r="D794" t="s">
        <v>54</v>
      </c>
      <c r="E794" s="12">
        <v>535.58000000000004</v>
      </c>
      <c r="F794" t="s">
        <v>22</v>
      </c>
      <c r="G794" s="15">
        <v>45215</v>
      </c>
      <c r="H794" t="s">
        <v>147</v>
      </c>
      <c r="I794"/>
    </row>
    <row r="795" spans="1:9" ht="15" x14ac:dyDescent="0.25">
      <c r="A795" s="16">
        <v>7000008915</v>
      </c>
      <c r="B795">
        <v>0</v>
      </c>
      <c r="C795" t="s">
        <v>604</v>
      </c>
      <c r="D795" t="s">
        <v>43</v>
      </c>
      <c r="E795" s="12">
        <v>32.6</v>
      </c>
      <c r="F795" t="s">
        <v>22</v>
      </c>
      <c r="G795" s="15">
        <v>45215</v>
      </c>
      <c r="H795" t="s">
        <v>45</v>
      </c>
      <c r="I795">
        <v>1</v>
      </c>
    </row>
    <row r="796" spans="1:9" ht="15" x14ac:dyDescent="0.25">
      <c r="A796" s="16">
        <v>7000008914</v>
      </c>
      <c r="B796">
        <v>0</v>
      </c>
      <c r="C796" t="s">
        <v>607</v>
      </c>
      <c r="D796" t="s">
        <v>138</v>
      </c>
      <c r="E796" s="12">
        <v>31.7</v>
      </c>
      <c r="F796" t="s">
        <v>22</v>
      </c>
      <c r="G796" s="15">
        <v>45215</v>
      </c>
      <c r="H796" t="s">
        <v>45</v>
      </c>
      <c r="I796">
        <v>1</v>
      </c>
    </row>
    <row r="797" spans="1:9" ht="15" x14ac:dyDescent="0.25">
      <c r="A797" s="16">
        <v>7000008912</v>
      </c>
      <c r="B797">
        <v>0</v>
      </c>
      <c r="C797" t="s">
        <v>607</v>
      </c>
      <c r="D797" t="s">
        <v>138</v>
      </c>
      <c r="E797" s="12">
        <v>31.7</v>
      </c>
      <c r="F797" t="s">
        <v>22</v>
      </c>
      <c r="G797" s="15">
        <v>45215</v>
      </c>
      <c r="H797" t="s">
        <v>45</v>
      </c>
      <c r="I797">
        <v>1</v>
      </c>
    </row>
    <row r="798" spans="1:9" ht="15" x14ac:dyDescent="0.25">
      <c r="A798" s="16">
        <v>7000008911</v>
      </c>
      <c r="B798">
        <v>0</v>
      </c>
      <c r="C798" t="s">
        <v>607</v>
      </c>
      <c r="D798" t="s">
        <v>138</v>
      </c>
      <c r="E798" s="12">
        <v>136.99</v>
      </c>
      <c r="F798" t="s">
        <v>22</v>
      </c>
      <c r="G798" s="15">
        <v>45215</v>
      </c>
      <c r="H798" t="s">
        <v>45</v>
      </c>
      <c r="I798">
        <v>1</v>
      </c>
    </row>
    <row r="799" spans="1:9" ht="15" x14ac:dyDescent="0.25">
      <c r="A799" s="16">
        <v>7000008910</v>
      </c>
      <c r="B799">
        <v>0</v>
      </c>
      <c r="C799" t="s">
        <v>1124</v>
      </c>
      <c r="D799" t="s">
        <v>1125</v>
      </c>
      <c r="E799" s="12">
        <v>8390</v>
      </c>
      <c r="F799" t="s">
        <v>22</v>
      </c>
      <c r="G799" s="15">
        <v>45218</v>
      </c>
      <c r="H799" t="s">
        <v>147</v>
      </c>
      <c r="I799">
        <v>4</v>
      </c>
    </row>
    <row r="800" spans="1:9" ht="15" x14ac:dyDescent="0.25">
      <c r="A800" s="16">
        <v>7000008909</v>
      </c>
      <c r="B800">
        <v>0</v>
      </c>
      <c r="C800" t="s">
        <v>1126</v>
      </c>
      <c r="D800" t="s">
        <v>1127</v>
      </c>
      <c r="E800" s="12">
        <v>2130</v>
      </c>
      <c r="F800" t="s">
        <v>22</v>
      </c>
      <c r="G800" s="15">
        <v>45219</v>
      </c>
      <c r="H800" t="s">
        <v>147</v>
      </c>
      <c r="I800"/>
    </row>
    <row r="801" spans="1:9" ht="15" x14ac:dyDescent="0.25">
      <c r="A801" s="16">
        <v>7000008908</v>
      </c>
      <c r="B801">
        <v>0</v>
      </c>
      <c r="C801" t="s">
        <v>1128</v>
      </c>
      <c r="D801" t="s">
        <v>1129</v>
      </c>
      <c r="E801" s="12">
        <v>3243.64</v>
      </c>
      <c r="F801" t="s">
        <v>22</v>
      </c>
      <c r="G801" s="15">
        <v>45217</v>
      </c>
      <c r="H801" t="s">
        <v>147</v>
      </c>
      <c r="I801"/>
    </row>
    <row r="802" spans="1:9" ht="15" x14ac:dyDescent="0.25">
      <c r="A802" s="16">
        <v>7000008906</v>
      </c>
      <c r="B802">
        <v>0</v>
      </c>
      <c r="C802" t="s">
        <v>1130</v>
      </c>
      <c r="D802" t="s">
        <v>68</v>
      </c>
      <c r="E802" s="12">
        <v>1510</v>
      </c>
      <c r="F802" t="s">
        <v>22</v>
      </c>
      <c r="G802" s="15">
        <v>45217</v>
      </c>
      <c r="H802" t="s">
        <v>0</v>
      </c>
      <c r="I802"/>
    </row>
    <row r="803" spans="1:9" ht="15" x14ac:dyDescent="0.25">
      <c r="A803" s="16">
        <v>7000008899</v>
      </c>
      <c r="B803">
        <v>0</v>
      </c>
      <c r="C803" t="s">
        <v>1131</v>
      </c>
      <c r="D803" t="s">
        <v>83</v>
      </c>
      <c r="E803" s="12">
        <v>396</v>
      </c>
      <c r="F803" t="s">
        <v>22</v>
      </c>
      <c r="G803" s="15">
        <v>45221</v>
      </c>
      <c r="H803" t="s">
        <v>147</v>
      </c>
      <c r="I803"/>
    </row>
    <row r="804" spans="1:9" ht="15" x14ac:dyDescent="0.25">
      <c r="A804" s="16">
        <v>7000008895</v>
      </c>
      <c r="B804">
        <v>0</v>
      </c>
      <c r="C804" t="s">
        <v>604</v>
      </c>
      <c r="D804" t="s">
        <v>43</v>
      </c>
      <c r="E804" s="12">
        <v>6.06</v>
      </c>
      <c r="F804" t="s">
        <v>22</v>
      </c>
      <c r="G804" s="15">
        <v>45215</v>
      </c>
      <c r="H804" t="s">
        <v>45</v>
      </c>
      <c r="I804">
        <v>1</v>
      </c>
    </row>
    <row r="805" spans="1:9" ht="15" x14ac:dyDescent="0.25">
      <c r="A805" s="16">
        <v>7000008894</v>
      </c>
      <c r="B805">
        <v>0</v>
      </c>
      <c r="C805" t="s">
        <v>605</v>
      </c>
      <c r="D805" t="s">
        <v>80</v>
      </c>
      <c r="E805" s="12">
        <v>33.64</v>
      </c>
      <c r="F805" t="s">
        <v>22</v>
      </c>
      <c r="G805" s="15">
        <v>45215</v>
      </c>
      <c r="H805" t="s">
        <v>45</v>
      </c>
      <c r="I805">
        <v>1</v>
      </c>
    </row>
    <row r="806" spans="1:9" ht="15" x14ac:dyDescent="0.25">
      <c r="A806" s="16">
        <v>7000008893</v>
      </c>
      <c r="B806">
        <v>0</v>
      </c>
      <c r="C806" t="s">
        <v>605</v>
      </c>
      <c r="D806" t="s">
        <v>606</v>
      </c>
      <c r="E806" s="12">
        <v>65.63</v>
      </c>
      <c r="F806" t="s">
        <v>22</v>
      </c>
      <c r="G806" s="15">
        <v>45215</v>
      </c>
      <c r="H806" t="s">
        <v>45</v>
      </c>
      <c r="I806">
        <v>1</v>
      </c>
    </row>
    <row r="807" spans="1:9" ht="15" x14ac:dyDescent="0.25">
      <c r="A807" s="16">
        <v>7000008884</v>
      </c>
      <c r="B807">
        <v>0</v>
      </c>
      <c r="C807" t="s">
        <v>1132</v>
      </c>
      <c r="D807" t="s">
        <v>1133</v>
      </c>
      <c r="E807" s="12">
        <v>2780</v>
      </c>
      <c r="F807" t="s">
        <v>22</v>
      </c>
      <c r="G807" s="15">
        <v>45217</v>
      </c>
      <c r="H807" t="s">
        <v>0</v>
      </c>
      <c r="I807"/>
    </row>
    <row r="808" spans="1:9" ht="15" x14ac:dyDescent="0.25">
      <c r="A808" s="16">
        <v>7000008883</v>
      </c>
      <c r="B808">
        <v>0</v>
      </c>
      <c r="C808" t="s">
        <v>1134</v>
      </c>
      <c r="D808" t="s">
        <v>1135</v>
      </c>
      <c r="E808" s="12">
        <v>945</v>
      </c>
      <c r="F808" t="s">
        <v>22</v>
      </c>
      <c r="G808" s="15">
        <v>45221</v>
      </c>
      <c r="H808" t="s">
        <v>0</v>
      </c>
      <c r="I808"/>
    </row>
    <row r="809" spans="1:9" ht="15" x14ac:dyDescent="0.25">
      <c r="A809" s="16">
        <v>7000008880</v>
      </c>
      <c r="B809">
        <v>0</v>
      </c>
      <c r="C809" t="s">
        <v>604</v>
      </c>
      <c r="D809" t="s">
        <v>43</v>
      </c>
      <c r="E809" s="12">
        <v>37.83</v>
      </c>
      <c r="F809" t="s">
        <v>22</v>
      </c>
      <c r="G809" s="15">
        <v>45215</v>
      </c>
      <c r="H809" t="s">
        <v>45</v>
      </c>
      <c r="I809">
        <v>1</v>
      </c>
    </row>
    <row r="810" spans="1:9" ht="15" x14ac:dyDescent="0.25">
      <c r="A810" s="16">
        <v>7000008879</v>
      </c>
      <c r="B810">
        <v>0</v>
      </c>
      <c r="C810" t="s">
        <v>1136</v>
      </c>
      <c r="D810" t="s">
        <v>1137</v>
      </c>
      <c r="E810" s="12">
        <v>6342</v>
      </c>
      <c r="F810" t="s">
        <v>22</v>
      </c>
      <c r="G810" s="15">
        <v>45215</v>
      </c>
      <c r="H810" t="s">
        <v>0</v>
      </c>
      <c r="I810"/>
    </row>
    <row r="811" spans="1:9" ht="15" x14ac:dyDescent="0.25">
      <c r="A811" s="16">
        <v>7000008877</v>
      </c>
      <c r="B811">
        <v>0</v>
      </c>
      <c r="C811" t="s">
        <v>607</v>
      </c>
      <c r="D811" t="s">
        <v>138</v>
      </c>
      <c r="E811" s="12">
        <v>124.99</v>
      </c>
      <c r="F811" t="s">
        <v>22</v>
      </c>
      <c r="G811" s="15">
        <v>45215</v>
      </c>
      <c r="H811" t="s">
        <v>45</v>
      </c>
      <c r="I811">
        <v>1</v>
      </c>
    </row>
    <row r="812" spans="1:9" ht="15" x14ac:dyDescent="0.25">
      <c r="A812" s="16">
        <v>7000008871</v>
      </c>
      <c r="B812">
        <v>0</v>
      </c>
      <c r="C812" t="s">
        <v>1138</v>
      </c>
      <c r="D812" t="s">
        <v>299</v>
      </c>
      <c r="E812" s="12">
        <v>6900</v>
      </c>
      <c r="F812" t="s">
        <v>22</v>
      </c>
      <c r="G812" s="15">
        <v>45217</v>
      </c>
      <c r="H812" t="s">
        <v>147</v>
      </c>
      <c r="I812"/>
    </row>
    <row r="813" spans="1:9" ht="15" x14ac:dyDescent="0.25">
      <c r="A813" s="16">
        <v>7000008870</v>
      </c>
      <c r="B813">
        <v>0</v>
      </c>
      <c r="C813" t="s">
        <v>1139</v>
      </c>
      <c r="D813" t="s">
        <v>642</v>
      </c>
      <c r="E813" s="12">
        <v>531</v>
      </c>
      <c r="F813" t="s">
        <v>22</v>
      </c>
      <c r="G813" s="15">
        <v>45215</v>
      </c>
      <c r="H813" t="s">
        <v>147</v>
      </c>
      <c r="I813"/>
    </row>
    <row r="814" spans="1:9" ht="15" x14ac:dyDescent="0.25">
      <c r="A814" s="16">
        <v>7000008866</v>
      </c>
      <c r="B814">
        <v>0</v>
      </c>
      <c r="C814" t="s">
        <v>1140</v>
      </c>
      <c r="D814" t="s">
        <v>1141</v>
      </c>
      <c r="E814" s="12">
        <v>2604.4699999999998</v>
      </c>
      <c r="F814" t="s">
        <v>22</v>
      </c>
      <c r="G814" s="15">
        <v>45217</v>
      </c>
      <c r="H814" t="s">
        <v>147</v>
      </c>
      <c r="I814"/>
    </row>
    <row r="815" spans="1:9" ht="15" x14ac:dyDescent="0.25">
      <c r="A815" s="16">
        <v>7000008860</v>
      </c>
      <c r="B815">
        <v>0</v>
      </c>
      <c r="C815" t="s">
        <v>1142</v>
      </c>
      <c r="D815" t="s">
        <v>57</v>
      </c>
      <c r="E815" s="12">
        <v>221.1</v>
      </c>
      <c r="F815" t="s">
        <v>22</v>
      </c>
      <c r="G815" s="15">
        <v>45215</v>
      </c>
      <c r="H815" t="s">
        <v>45</v>
      </c>
      <c r="I815">
        <v>1</v>
      </c>
    </row>
    <row r="816" spans="1:9" ht="15" x14ac:dyDescent="0.25">
      <c r="A816" s="16">
        <v>7000008859</v>
      </c>
      <c r="B816">
        <v>0</v>
      </c>
      <c r="C816" t="s">
        <v>1143</v>
      </c>
      <c r="D816" t="s">
        <v>1144</v>
      </c>
      <c r="E816" s="12">
        <v>1147.24</v>
      </c>
      <c r="F816" t="s">
        <v>22</v>
      </c>
      <c r="G816" s="15">
        <v>45225</v>
      </c>
      <c r="H816" t="s">
        <v>0</v>
      </c>
      <c r="I816">
        <v>1</v>
      </c>
    </row>
    <row r="817" spans="1:9" ht="15" x14ac:dyDescent="0.25">
      <c r="A817" s="16">
        <v>7000008854</v>
      </c>
      <c r="B817">
        <v>0</v>
      </c>
      <c r="C817" t="s">
        <v>605</v>
      </c>
      <c r="D817" t="s">
        <v>80</v>
      </c>
      <c r="E817" s="12">
        <v>136.08000000000001</v>
      </c>
      <c r="F817" t="s">
        <v>22</v>
      </c>
      <c r="G817" s="15">
        <v>45215</v>
      </c>
      <c r="H817" t="s">
        <v>45</v>
      </c>
      <c r="I817">
        <v>1</v>
      </c>
    </row>
    <row r="818" spans="1:9" ht="15" x14ac:dyDescent="0.25">
      <c r="A818" s="16">
        <v>7000008853</v>
      </c>
      <c r="B818">
        <v>0</v>
      </c>
      <c r="C818" t="s">
        <v>604</v>
      </c>
      <c r="D818" t="s">
        <v>43</v>
      </c>
      <c r="E818" s="12">
        <v>48.81</v>
      </c>
      <c r="F818" t="s">
        <v>22</v>
      </c>
      <c r="G818" s="15">
        <v>45215</v>
      </c>
      <c r="H818" t="s">
        <v>45</v>
      </c>
      <c r="I818">
        <v>1</v>
      </c>
    </row>
    <row r="819" spans="1:9" ht="15" x14ac:dyDescent="0.25">
      <c r="A819" s="16">
        <v>7000008852</v>
      </c>
      <c r="B819">
        <v>0</v>
      </c>
      <c r="C819" t="s">
        <v>605</v>
      </c>
      <c r="D819" t="s">
        <v>80</v>
      </c>
      <c r="E819" s="12">
        <v>595.45000000000005</v>
      </c>
      <c r="F819" t="s">
        <v>22</v>
      </c>
      <c r="G819" s="15">
        <v>45215</v>
      </c>
      <c r="H819" t="s">
        <v>45</v>
      </c>
      <c r="I819">
        <v>1</v>
      </c>
    </row>
    <row r="820" spans="1:9" ht="15" x14ac:dyDescent="0.25">
      <c r="A820" s="16">
        <v>7000008851</v>
      </c>
      <c r="B820">
        <v>0</v>
      </c>
      <c r="C820" t="s">
        <v>1145</v>
      </c>
      <c r="D820" t="s">
        <v>112</v>
      </c>
      <c r="E820" s="12">
        <v>2463.4499999999998</v>
      </c>
      <c r="F820" t="s">
        <v>22</v>
      </c>
      <c r="G820" s="15">
        <v>45215</v>
      </c>
      <c r="H820" t="s">
        <v>45</v>
      </c>
      <c r="I820">
        <v>1</v>
      </c>
    </row>
    <row r="821" spans="1:9" ht="15" x14ac:dyDescent="0.25">
      <c r="A821" s="16">
        <v>7000008848</v>
      </c>
      <c r="B821">
        <v>0</v>
      </c>
      <c r="C821" t="s">
        <v>1146</v>
      </c>
      <c r="D821" t="s">
        <v>187</v>
      </c>
      <c r="E821" s="12">
        <v>4537.8</v>
      </c>
      <c r="F821" t="s">
        <v>22</v>
      </c>
      <c r="G821" s="15">
        <v>45221</v>
      </c>
      <c r="H821" t="s">
        <v>147</v>
      </c>
      <c r="I821"/>
    </row>
    <row r="822" spans="1:9" ht="15" x14ac:dyDescent="0.25">
      <c r="A822" s="16">
        <v>7000008841</v>
      </c>
      <c r="B822">
        <v>0</v>
      </c>
      <c r="C822" t="s">
        <v>1147</v>
      </c>
      <c r="D822" t="s">
        <v>102</v>
      </c>
      <c r="E822" s="12">
        <v>152.94999999999999</v>
      </c>
      <c r="F822" t="s">
        <v>22</v>
      </c>
      <c r="G822" s="15">
        <v>45215</v>
      </c>
      <c r="H822" t="s">
        <v>45</v>
      </c>
      <c r="I822">
        <v>1</v>
      </c>
    </row>
    <row r="823" spans="1:9" ht="15" x14ac:dyDescent="0.25">
      <c r="A823" s="16">
        <v>7000008840</v>
      </c>
      <c r="B823">
        <v>0</v>
      </c>
      <c r="C823" t="s">
        <v>605</v>
      </c>
      <c r="D823" t="s">
        <v>80</v>
      </c>
      <c r="E823" s="12">
        <v>510</v>
      </c>
      <c r="F823" t="s">
        <v>22</v>
      </c>
      <c r="G823" s="15">
        <v>45215</v>
      </c>
      <c r="H823" t="s">
        <v>45</v>
      </c>
      <c r="I823">
        <v>1</v>
      </c>
    </row>
    <row r="824" spans="1:9" ht="15" x14ac:dyDescent="0.25">
      <c r="A824" s="16">
        <v>7000008839</v>
      </c>
      <c r="B824">
        <v>0</v>
      </c>
      <c r="C824" t="s">
        <v>605</v>
      </c>
      <c r="D824" t="s">
        <v>80</v>
      </c>
      <c r="E824" s="12">
        <v>170</v>
      </c>
      <c r="F824" t="s">
        <v>22</v>
      </c>
      <c r="G824" s="15">
        <v>45215</v>
      </c>
      <c r="H824" t="s">
        <v>45</v>
      </c>
      <c r="I824">
        <v>1</v>
      </c>
    </row>
    <row r="825" spans="1:9" ht="15" x14ac:dyDescent="0.25">
      <c r="A825" s="16">
        <v>7000008838</v>
      </c>
      <c r="B825">
        <v>0</v>
      </c>
      <c r="C825" t="s">
        <v>604</v>
      </c>
      <c r="D825" t="s">
        <v>43</v>
      </c>
      <c r="E825" s="12">
        <v>98.32</v>
      </c>
      <c r="F825" t="s">
        <v>22</v>
      </c>
      <c r="G825" s="15">
        <v>45215</v>
      </c>
      <c r="H825" t="s">
        <v>45</v>
      </c>
      <c r="I825">
        <v>1</v>
      </c>
    </row>
    <row r="826" spans="1:9" ht="15" x14ac:dyDescent="0.25">
      <c r="A826" s="16">
        <v>7000008837</v>
      </c>
      <c r="B826">
        <v>0</v>
      </c>
      <c r="C826" t="s">
        <v>604</v>
      </c>
      <c r="D826" t="s">
        <v>43</v>
      </c>
      <c r="E826" s="12">
        <v>182.84</v>
      </c>
      <c r="F826" t="s">
        <v>22</v>
      </c>
      <c r="G826" s="15">
        <v>45215</v>
      </c>
      <c r="H826" t="s">
        <v>45</v>
      </c>
      <c r="I826">
        <v>1</v>
      </c>
    </row>
    <row r="827" spans="1:9" ht="15" x14ac:dyDescent="0.25">
      <c r="A827" s="16">
        <v>7000008836</v>
      </c>
      <c r="B827">
        <v>0</v>
      </c>
      <c r="C827" t="s">
        <v>605</v>
      </c>
      <c r="D827" t="s">
        <v>80</v>
      </c>
      <c r="E827" s="12">
        <v>55.5</v>
      </c>
      <c r="F827" t="s">
        <v>22</v>
      </c>
      <c r="G827" s="15">
        <v>45215</v>
      </c>
      <c r="H827" t="s">
        <v>45</v>
      </c>
      <c r="I827">
        <v>1</v>
      </c>
    </row>
    <row r="828" spans="1:9" ht="15" x14ac:dyDescent="0.25">
      <c r="A828" s="16">
        <v>7000008835</v>
      </c>
      <c r="B828">
        <v>0</v>
      </c>
      <c r="C828" t="s">
        <v>607</v>
      </c>
      <c r="D828" t="s">
        <v>138</v>
      </c>
      <c r="E828" s="12">
        <v>38.49</v>
      </c>
      <c r="F828" t="s">
        <v>22</v>
      </c>
      <c r="G828" s="15">
        <v>45215</v>
      </c>
      <c r="H828" t="s">
        <v>45</v>
      </c>
      <c r="I828">
        <v>1</v>
      </c>
    </row>
    <row r="829" spans="1:9" ht="15" x14ac:dyDescent="0.25">
      <c r="A829" s="16">
        <v>7000008832</v>
      </c>
      <c r="B829">
        <v>0</v>
      </c>
      <c r="C829" t="s">
        <v>605</v>
      </c>
      <c r="D829" t="s">
        <v>80</v>
      </c>
      <c r="E829" s="12">
        <v>594</v>
      </c>
      <c r="F829" t="s">
        <v>22</v>
      </c>
      <c r="G829" s="15">
        <v>45215</v>
      </c>
      <c r="H829" t="s">
        <v>45</v>
      </c>
      <c r="I829">
        <v>1</v>
      </c>
    </row>
    <row r="830" spans="1:9" ht="15" x14ac:dyDescent="0.25">
      <c r="A830" s="16">
        <v>7000008831</v>
      </c>
      <c r="B830">
        <v>0</v>
      </c>
      <c r="C830" t="s">
        <v>159</v>
      </c>
      <c r="D830" t="s">
        <v>79</v>
      </c>
      <c r="E830" s="12">
        <v>420.62</v>
      </c>
      <c r="F830" t="s">
        <v>22</v>
      </c>
      <c r="G830" s="15">
        <v>45215</v>
      </c>
      <c r="H830" t="s">
        <v>45</v>
      </c>
      <c r="I830">
        <v>1</v>
      </c>
    </row>
    <row r="831" spans="1:9" ht="15" x14ac:dyDescent="0.25">
      <c r="A831" s="16">
        <v>7000008823</v>
      </c>
      <c r="B831">
        <v>0</v>
      </c>
      <c r="C831" t="s">
        <v>1148</v>
      </c>
      <c r="D831" t="s">
        <v>180</v>
      </c>
      <c r="E831" s="12">
        <v>323.39999999999998</v>
      </c>
      <c r="F831" t="s">
        <v>22</v>
      </c>
      <c r="G831" s="15">
        <v>45219</v>
      </c>
      <c r="H831" t="s">
        <v>147</v>
      </c>
      <c r="I831"/>
    </row>
    <row r="832" spans="1:9" ht="15" x14ac:dyDescent="0.25">
      <c r="A832" s="16">
        <v>7000008821</v>
      </c>
      <c r="B832">
        <v>0</v>
      </c>
      <c r="C832" t="s">
        <v>1149</v>
      </c>
      <c r="D832" t="s">
        <v>44</v>
      </c>
      <c r="E832" s="12">
        <v>42.91</v>
      </c>
      <c r="F832" t="s">
        <v>22</v>
      </c>
      <c r="G832" s="15">
        <v>45215</v>
      </c>
      <c r="H832" t="s">
        <v>147</v>
      </c>
      <c r="I832"/>
    </row>
    <row r="833" spans="1:9" ht="15" x14ac:dyDescent="0.25">
      <c r="A833" s="16">
        <v>7000008818</v>
      </c>
      <c r="B833">
        <v>0</v>
      </c>
      <c r="C833" t="s">
        <v>1150</v>
      </c>
      <c r="D833" t="s">
        <v>1151</v>
      </c>
      <c r="E833" s="12">
        <v>1460</v>
      </c>
      <c r="F833" t="s">
        <v>22</v>
      </c>
      <c r="G833" s="15">
        <v>45215</v>
      </c>
      <c r="H833" t="s">
        <v>147</v>
      </c>
      <c r="I833"/>
    </row>
    <row r="834" spans="1:9" ht="15" x14ac:dyDescent="0.25">
      <c r="A834" s="16">
        <v>7000008813</v>
      </c>
      <c r="B834">
        <v>0</v>
      </c>
      <c r="C834" t="s">
        <v>1152</v>
      </c>
      <c r="D834" t="s">
        <v>180</v>
      </c>
      <c r="E834" s="12">
        <v>431.1</v>
      </c>
      <c r="F834" t="s">
        <v>22</v>
      </c>
      <c r="G834" s="15">
        <v>45219</v>
      </c>
      <c r="H834" t="s">
        <v>147</v>
      </c>
      <c r="I834"/>
    </row>
    <row r="835" spans="1:9" ht="15" x14ac:dyDescent="0.25">
      <c r="A835" s="16">
        <v>7000008812</v>
      </c>
      <c r="B835">
        <v>0</v>
      </c>
      <c r="C835" t="s">
        <v>1153</v>
      </c>
      <c r="D835" t="s">
        <v>1154</v>
      </c>
      <c r="E835" s="12">
        <v>14800</v>
      </c>
      <c r="F835" t="s">
        <v>22</v>
      </c>
      <c r="G835" s="15">
        <v>45217</v>
      </c>
      <c r="H835" t="s">
        <v>147</v>
      </c>
      <c r="I835"/>
    </row>
    <row r="836" spans="1:9" ht="15" x14ac:dyDescent="0.25">
      <c r="A836" s="16">
        <v>7000008808</v>
      </c>
      <c r="B836">
        <v>0</v>
      </c>
      <c r="C836" t="s">
        <v>1155</v>
      </c>
      <c r="D836" t="s">
        <v>3</v>
      </c>
      <c r="E836" s="12">
        <v>3906.4</v>
      </c>
      <c r="F836" t="s">
        <v>22</v>
      </c>
      <c r="G836" s="15">
        <v>45219</v>
      </c>
      <c r="H836" t="s">
        <v>45</v>
      </c>
      <c r="I836">
        <v>1</v>
      </c>
    </row>
    <row r="837" spans="1:9" ht="15" x14ac:dyDescent="0.25">
      <c r="A837" s="16">
        <v>7000008805</v>
      </c>
      <c r="B837">
        <v>0</v>
      </c>
      <c r="C837" t="s">
        <v>1156</v>
      </c>
      <c r="D837" t="s">
        <v>31</v>
      </c>
      <c r="E837" s="12">
        <v>10365.76</v>
      </c>
      <c r="F837" t="s">
        <v>22</v>
      </c>
      <c r="G837" s="15">
        <v>45224</v>
      </c>
      <c r="H837" t="s">
        <v>45</v>
      </c>
      <c r="I837">
        <v>1</v>
      </c>
    </row>
    <row r="838" spans="1:9" ht="15" x14ac:dyDescent="0.25">
      <c r="A838" s="16">
        <v>7000008803</v>
      </c>
      <c r="B838">
        <v>0</v>
      </c>
      <c r="C838" t="s">
        <v>1157</v>
      </c>
      <c r="D838" t="s">
        <v>155</v>
      </c>
      <c r="E838" s="12">
        <v>1394</v>
      </c>
      <c r="F838" t="s">
        <v>22</v>
      </c>
      <c r="G838" s="15">
        <v>45217</v>
      </c>
      <c r="H838" t="s">
        <v>0</v>
      </c>
      <c r="I838"/>
    </row>
    <row r="839" spans="1:9" ht="15" x14ac:dyDescent="0.25">
      <c r="A839" s="16">
        <v>7000008802</v>
      </c>
      <c r="B839">
        <v>0</v>
      </c>
      <c r="C839" t="s">
        <v>1158</v>
      </c>
      <c r="D839" t="s">
        <v>366</v>
      </c>
      <c r="E839" s="12">
        <v>422</v>
      </c>
      <c r="F839" t="s">
        <v>22</v>
      </c>
      <c r="G839" s="15">
        <v>45216</v>
      </c>
      <c r="H839" t="s">
        <v>147</v>
      </c>
      <c r="I839">
        <v>5</v>
      </c>
    </row>
    <row r="840" spans="1:9" ht="15" x14ac:dyDescent="0.25">
      <c r="A840" s="16">
        <v>7000008800</v>
      </c>
      <c r="B840">
        <v>0</v>
      </c>
      <c r="C840" t="s">
        <v>1159</v>
      </c>
      <c r="D840" t="s">
        <v>1160</v>
      </c>
      <c r="E840" s="12">
        <v>579</v>
      </c>
      <c r="F840" t="s">
        <v>22</v>
      </c>
      <c r="G840" s="15">
        <v>45215</v>
      </c>
      <c r="H840" t="s">
        <v>0</v>
      </c>
      <c r="I840"/>
    </row>
    <row r="841" spans="1:9" ht="15" x14ac:dyDescent="0.25">
      <c r="A841" s="16">
        <v>7000008795</v>
      </c>
      <c r="B841">
        <v>0</v>
      </c>
      <c r="C841" t="s">
        <v>1161</v>
      </c>
      <c r="D841" t="s">
        <v>119</v>
      </c>
      <c r="E841" s="12">
        <v>16154</v>
      </c>
      <c r="F841" t="s">
        <v>22</v>
      </c>
      <c r="G841" s="15">
        <v>45215</v>
      </c>
      <c r="H841" t="s">
        <v>45</v>
      </c>
      <c r="I841">
        <v>1</v>
      </c>
    </row>
    <row r="842" spans="1:9" ht="15" x14ac:dyDescent="0.25">
      <c r="A842" s="16">
        <v>7000008793</v>
      </c>
      <c r="B842">
        <v>0</v>
      </c>
      <c r="C842" t="s">
        <v>1161</v>
      </c>
      <c r="D842" t="s">
        <v>119</v>
      </c>
      <c r="E842" s="12">
        <v>16400</v>
      </c>
      <c r="F842" t="s">
        <v>22</v>
      </c>
      <c r="G842" s="15">
        <v>45215</v>
      </c>
      <c r="H842" t="s">
        <v>45</v>
      </c>
      <c r="I842">
        <v>1</v>
      </c>
    </row>
    <row r="843" spans="1:9" ht="15" x14ac:dyDescent="0.25">
      <c r="A843" s="16">
        <v>7000008792</v>
      </c>
      <c r="B843">
        <v>4</v>
      </c>
      <c r="C843" t="s">
        <v>282</v>
      </c>
      <c r="D843" t="s">
        <v>283</v>
      </c>
      <c r="E843" s="12">
        <v>1436.62</v>
      </c>
      <c r="F843" t="s">
        <v>22</v>
      </c>
      <c r="G843" s="15">
        <v>45217</v>
      </c>
      <c r="H843" t="s">
        <v>45</v>
      </c>
      <c r="I843">
        <v>1</v>
      </c>
    </row>
    <row r="844" spans="1:9" ht="15" x14ac:dyDescent="0.25">
      <c r="A844" s="16">
        <v>7000008791</v>
      </c>
      <c r="B844">
        <v>0</v>
      </c>
      <c r="C844" t="s">
        <v>604</v>
      </c>
      <c r="D844" t="s">
        <v>43</v>
      </c>
      <c r="E844" s="12">
        <v>53.3</v>
      </c>
      <c r="F844" t="s">
        <v>22</v>
      </c>
      <c r="G844" s="15">
        <v>45213</v>
      </c>
      <c r="H844" t="s">
        <v>45</v>
      </c>
      <c r="I844">
        <v>1</v>
      </c>
    </row>
    <row r="845" spans="1:9" ht="15" x14ac:dyDescent="0.25">
      <c r="A845" s="16">
        <v>7000008788</v>
      </c>
      <c r="B845">
        <v>0</v>
      </c>
      <c r="C845" t="s">
        <v>273</v>
      </c>
      <c r="D845" t="s">
        <v>40</v>
      </c>
      <c r="E845" s="12">
        <v>260.95999999999998</v>
      </c>
      <c r="F845" t="s">
        <v>22</v>
      </c>
      <c r="G845" s="15">
        <v>45212</v>
      </c>
      <c r="H845" t="s">
        <v>45</v>
      </c>
      <c r="I845">
        <v>1</v>
      </c>
    </row>
    <row r="846" spans="1:9" ht="15" x14ac:dyDescent="0.25">
      <c r="A846" s="16">
        <v>7000008786</v>
      </c>
      <c r="B846">
        <v>0</v>
      </c>
      <c r="C846" t="s">
        <v>604</v>
      </c>
      <c r="D846" t="s">
        <v>43</v>
      </c>
      <c r="E846" s="12">
        <v>19.46</v>
      </c>
      <c r="F846" t="s">
        <v>22</v>
      </c>
      <c r="G846" s="15">
        <v>45212</v>
      </c>
      <c r="H846" t="s">
        <v>45</v>
      </c>
      <c r="I846">
        <v>1</v>
      </c>
    </row>
    <row r="847" spans="1:9" ht="15" x14ac:dyDescent="0.25">
      <c r="A847" s="16">
        <v>7000008784</v>
      </c>
      <c r="B847">
        <v>0</v>
      </c>
      <c r="C847" t="s">
        <v>604</v>
      </c>
      <c r="D847" t="s">
        <v>43</v>
      </c>
      <c r="E847" s="12">
        <v>12.48</v>
      </c>
      <c r="F847" t="s">
        <v>22</v>
      </c>
      <c r="G847" s="15">
        <v>45212</v>
      </c>
      <c r="H847" t="s">
        <v>45</v>
      </c>
      <c r="I847">
        <v>1</v>
      </c>
    </row>
    <row r="848" spans="1:9" ht="15" x14ac:dyDescent="0.25">
      <c r="A848" s="16">
        <v>7000008781</v>
      </c>
      <c r="B848">
        <v>0</v>
      </c>
      <c r="C848" t="s">
        <v>1162</v>
      </c>
      <c r="D848" t="s">
        <v>2</v>
      </c>
      <c r="E848" s="12">
        <v>226</v>
      </c>
      <c r="F848" t="s">
        <v>22</v>
      </c>
      <c r="G848" s="15">
        <v>45212</v>
      </c>
      <c r="H848" t="s">
        <v>45</v>
      </c>
      <c r="I848">
        <v>1</v>
      </c>
    </row>
    <row r="849" spans="1:9" ht="15" x14ac:dyDescent="0.25">
      <c r="A849" s="16">
        <v>7000008778</v>
      </c>
      <c r="B849">
        <v>0</v>
      </c>
      <c r="C849" t="s">
        <v>1163</v>
      </c>
      <c r="D849" t="s">
        <v>2</v>
      </c>
      <c r="E849" s="12">
        <v>540</v>
      </c>
      <c r="F849" t="s">
        <v>22</v>
      </c>
      <c r="G849" s="15">
        <v>45212</v>
      </c>
      <c r="H849" t="s">
        <v>45</v>
      </c>
      <c r="I849">
        <v>1</v>
      </c>
    </row>
    <row r="850" spans="1:9" ht="15" x14ac:dyDescent="0.25">
      <c r="A850" s="16">
        <v>7000008776</v>
      </c>
      <c r="B850">
        <v>0</v>
      </c>
      <c r="C850" t="s">
        <v>1164</v>
      </c>
      <c r="D850" t="s">
        <v>80</v>
      </c>
      <c r="E850" s="12">
        <v>74.13</v>
      </c>
      <c r="F850" t="s">
        <v>22</v>
      </c>
      <c r="G850" s="15">
        <v>45212</v>
      </c>
      <c r="H850" t="s">
        <v>45</v>
      </c>
      <c r="I850">
        <v>1</v>
      </c>
    </row>
    <row r="851" spans="1:9" ht="15" x14ac:dyDescent="0.25">
      <c r="A851" s="16">
        <v>7000008771</v>
      </c>
      <c r="B851">
        <v>0</v>
      </c>
      <c r="C851" t="s">
        <v>1165</v>
      </c>
      <c r="D851" t="s">
        <v>41</v>
      </c>
      <c r="E851" s="12">
        <v>84.91</v>
      </c>
      <c r="F851" t="s">
        <v>22</v>
      </c>
      <c r="G851" s="15">
        <v>45215</v>
      </c>
      <c r="H851" t="s">
        <v>147</v>
      </c>
      <c r="I851"/>
    </row>
    <row r="852" spans="1:9" ht="15" x14ac:dyDescent="0.25">
      <c r="A852" s="16">
        <v>7000008770</v>
      </c>
      <c r="B852">
        <v>0</v>
      </c>
      <c r="C852" t="s">
        <v>604</v>
      </c>
      <c r="D852" t="s">
        <v>43</v>
      </c>
      <c r="E852" s="12">
        <v>219.6</v>
      </c>
      <c r="F852" t="s">
        <v>22</v>
      </c>
      <c r="G852" s="15">
        <v>45212</v>
      </c>
      <c r="H852" t="s">
        <v>45</v>
      </c>
      <c r="I852">
        <v>1</v>
      </c>
    </row>
    <row r="853" spans="1:9" ht="15" x14ac:dyDescent="0.25">
      <c r="A853" s="16">
        <v>7000008768</v>
      </c>
      <c r="B853">
        <v>0</v>
      </c>
      <c r="C853" t="s">
        <v>1166</v>
      </c>
      <c r="D853" t="s">
        <v>30</v>
      </c>
      <c r="E853" s="12">
        <v>4559.5200000000004</v>
      </c>
      <c r="F853" t="s">
        <v>22</v>
      </c>
      <c r="G853" s="15">
        <v>45212</v>
      </c>
      <c r="H853" t="s">
        <v>45</v>
      </c>
      <c r="I853">
        <v>1</v>
      </c>
    </row>
    <row r="854" spans="1:9" ht="15" x14ac:dyDescent="0.25">
      <c r="A854" s="16">
        <v>7000008761</v>
      </c>
      <c r="B854">
        <v>0</v>
      </c>
      <c r="C854" t="s">
        <v>1167</v>
      </c>
      <c r="D854" t="s">
        <v>77</v>
      </c>
      <c r="E854" s="12">
        <v>3710</v>
      </c>
      <c r="F854" t="s">
        <v>22</v>
      </c>
      <c r="G854" s="15">
        <v>45214</v>
      </c>
      <c r="H854" t="s">
        <v>147</v>
      </c>
      <c r="I854">
        <v>5</v>
      </c>
    </row>
    <row r="855" spans="1:9" ht="15" x14ac:dyDescent="0.25">
      <c r="A855" s="16">
        <v>7000008760</v>
      </c>
      <c r="B855">
        <v>0</v>
      </c>
      <c r="C855" t="s">
        <v>1168</v>
      </c>
      <c r="D855" t="s">
        <v>691</v>
      </c>
      <c r="E855" s="12">
        <v>534</v>
      </c>
      <c r="F855" t="s">
        <v>22</v>
      </c>
      <c r="G855" s="15">
        <v>45212</v>
      </c>
      <c r="H855" t="s">
        <v>147</v>
      </c>
      <c r="I855"/>
    </row>
    <row r="856" spans="1:9" ht="15" x14ac:dyDescent="0.25">
      <c r="A856" s="16">
        <v>7000008757</v>
      </c>
      <c r="B856">
        <v>0</v>
      </c>
      <c r="C856" t="s">
        <v>1169</v>
      </c>
      <c r="D856" t="s">
        <v>236</v>
      </c>
      <c r="E856" s="12">
        <v>22500</v>
      </c>
      <c r="F856" t="s">
        <v>22</v>
      </c>
      <c r="G856" s="15">
        <v>45223</v>
      </c>
      <c r="H856" t="s">
        <v>0</v>
      </c>
      <c r="I856"/>
    </row>
    <row r="857" spans="1:9" ht="15" x14ac:dyDescent="0.25">
      <c r="A857" s="16">
        <v>7000008753</v>
      </c>
      <c r="B857">
        <v>0</v>
      </c>
      <c r="C857" t="s">
        <v>1170</v>
      </c>
      <c r="D857" t="s">
        <v>30</v>
      </c>
      <c r="E857" s="12">
        <v>1758.33</v>
      </c>
      <c r="F857" t="s">
        <v>22</v>
      </c>
      <c r="G857" s="15">
        <v>45217</v>
      </c>
      <c r="H857" t="s">
        <v>45</v>
      </c>
      <c r="I857">
        <v>1</v>
      </c>
    </row>
    <row r="858" spans="1:9" ht="15" x14ac:dyDescent="0.25">
      <c r="A858" s="16">
        <v>7000008752</v>
      </c>
      <c r="B858">
        <v>0</v>
      </c>
      <c r="C858" t="s">
        <v>1171</v>
      </c>
      <c r="D858" t="s">
        <v>56</v>
      </c>
      <c r="E858" s="12">
        <v>960</v>
      </c>
      <c r="F858" t="s">
        <v>22</v>
      </c>
      <c r="G858" s="15">
        <v>45212</v>
      </c>
      <c r="H858" t="s">
        <v>45</v>
      </c>
      <c r="I858">
        <v>1</v>
      </c>
    </row>
    <row r="859" spans="1:9" ht="15" x14ac:dyDescent="0.25">
      <c r="A859" s="16">
        <v>7000008748</v>
      </c>
      <c r="B859">
        <v>0</v>
      </c>
      <c r="C859" t="s">
        <v>1172</v>
      </c>
      <c r="D859" t="s">
        <v>351</v>
      </c>
      <c r="E859" s="12">
        <v>18000</v>
      </c>
      <c r="F859" t="s">
        <v>22</v>
      </c>
      <c r="G859" s="15">
        <v>45215</v>
      </c>
      <c r="H859" t="s">
        <v>45</v>
      </c>
      <c r="I859">
        <v>1</v>
      </c>
    </row>
    <row r="860" spans="1:9" ht="15" x14ac:dyDescent="0.25">
      <c r="A860" s="16">
        <v>7000008747</v>
      </c>
      <c r="B860">
        <v>0</v>
      </c>
      <c r="C860" t="s">
        <v>1173</v>
      </c>
      <c r="D860" t="s">
        <v>642</v>
      </c>
      <c r="E860" s="12">
        <v>267.75</v>
      </c>
      <c r="F860" t="s">
        <v>22</v>
      </c>
      <c r="G860" s="15">
        <v>45212</v>
      </c>
      <c r="H860" t="s">
        <v>147</v>
      </c>
      <c r="I860"/>
    </row>
    <row r="861" spans="1:9" ht="15" x14ac:dyDescent="0.25">
      <c r="A861" s="16">
        <v>7000008746</v>
      </c>
      <c r="B861">
        <v>0</v>
      </c>
      <c r="C861" t="s">
        <v>604</v>
      </c>
      <c r="D861" t="s">
        <v>43</v>
      </c>
      <c r="E861" s="12">
        <v>286.08</v>
      </c>
      <c r="F861" t="s">
        <v>22</v>
      </c>
      <c r="G861" s="15">
        <v>45212</v>
      </c>
      <c r="H861" t="s">
        <v>45</v>
      </c>
      <c r="I861">
        <v>1</v>
      </c>
    </row>
    <row r="862" spans="1:9" ht="15" x14ac:dyDescent="0.25">
      <c r="A862" s="16">
        <v>7000008744</v>
      </c>
      <c r="B862">
        <v>0</v>
      </c>
      <c r="C862" t="s">
        <v>1174</v>
      </c>
      <c r="D862" t="s">
        <v>1175</v>
      </c>
      <c r="E862" s="12">
        <v>41100</v>
      </c>
      <c r="F862" t="s">
        <v>22</v>
      </c>
      <c r="G862" s="15">
        <v>45222</v>
      </c>
      <c r="H862" t="s">
        <v>0</v>
      </c>
      <c r="I862"/>
    </row>
    <row r="863" spans="1:9" ht="15" x14ac:dyDescent="0.25">
      <c r="A863" s="16">
        <v>7000008730</v>
      </c>
      <c r="B863">
        <v>0</v>
      </c>
      <c r="C863" t="s">
        <v>1176</v>
      </c>
      <c r="D863" t="s">
        <v>1177</v>
      </c>
      <c r="E863" s="12">
        <v>5430.97</v>
      </c>
      <c r="F863" t="s">
        <v>22</v>
      </c>
      <c r="G863" s="15">
        <v>45215</v>
      </c>
      <c r="H863" t="s">
        <v>0</v>
      </c>
      <c r="I863"/>
    </row>
    <row r="864" spans="1:9" ht="15" x14ac:dyDescent="0.25">
      <c r="A864" s="16">
        <v>7000008729</v>
      </c>
      <c r="B864">
        <v>0</v>
      </c>
      <c r="C864" t="s">
        <v>1178</v>
      </c>
      <c r="D864" t="s">
        <v>256</v>
      </c>
      <c r="E864" s="12">
        <v>12000</v>
      </c>
      <c r="F864" t="s">
        <v>22</v>
      </c>
      <c r="G864" s="15">
        <v>45217</v>
      </c>
      <c r="H864" t="s">
        <v>0</v>
      </c>
      <c r="I864"/>
    </row>
    <row r="865" spans="1:9" ht="15" x14ac:dyDescent="0.25">
      <c r="A865" s="16">
        <v>7000008728</v>
      </c>
      <c r="B865">
        <v>0</v>
      </c>
      <c r="C865" t="s">
        <v>1179</v>
      </c>
      <c r="D865" t="s">
        <v>1180</v>
      </c>
      <c r="E865" s="12">
        <v>5800</v>
      </c>
      <c r="F865" t="s">
        <v>22</v>
      </c>
      <c r="G865" s="15">
        <v>45214</v>
      </c>
      <c r="H865" t="s">
        <v>0</v>
      </c>
      <c r="I865"/>
    </row>
    <row r="866" spans="1:9" ht="15" x14ac:dyDescent="0.25">
      <c r="A866" s="16">
        <v>7000008727</v>
      </c>
      <c r="B866">
        <v>0</v>
      </c>
      <c r="C866" t="s">
        <v>1181</v>
      </c>
      <c r="D866" t="s">
        <v>57</v>
      </c>
      <c r="E866" s="12">
        <v>536.27</v>
      </c>
      <c r="F866" t="s">
        <v>22</v>
      </c>
      <c r="G866" s="15">
        <v>45215</v>
      </c>
      <c r="H866" t="s">
        <v>45</v>
      </c>
      <c r="I866">
        <v>1</v>
      </c>
    </row>
    <row r="867" spans="1:9" ht="15" x14ac:dyDescent="0.25">
      <c r="A867" s="16">
        <v>7000008726</v>
      </c>
      <c r="B867">
        <v>0</v>
      </c>
      <c r="C867" t="s">
        <v>604</v>
      </c>
      <c r="D867" t="s">
        <v>43</v>
      </c>
      <c r="E867" s="12">
        <v>123.52</v>
      </c>
      <c r="F867" t="s">
        <v>22</v>
      </c>
      <c r="G867" s="15">
        <v>45212</v>
      </c>
      <c r="H867" t="s">
        <v>45</v>
      </c>
      <c r="I867">
        <v>1</v>
      </c>
    </row>
    <row r="868" spans="1:9" ht="15" x14ac:dyDescent="0.25">
      <c r="A868" s="16">
        <v>7000008725</v>
      </c>
      <c r="B868">
        <v>0</v>
      </c>
      <c r="C868" t="s">
        <v>604</v>
      </c>
      <c r="D868" t="s">
        <v>43</v>
      </c>
      <c r="E868" s="12">
        <v>241.32</v>
      </c>
      <c r="F868" t="s">
        <v>22</v>
      </c>
      <c r="G868" s="15">
        <v>45212</v>
      </c>
      <c r="H868" t="s">
        <v>45</v>
      </c>
      <c r="I868">
        <v>1</v>
      </c>
    </row>
    <row r="869" spans="1:9" ht="15" x14ac:dyDescent="0.25">
      <c r="A869" s="16">
        <v>7000008723</v>
      </c>
      <c r="B869">
        <v>0</v>
      </c>
      <c r="C869" t="s">
        <v>1182</v>
      </c>
      <c r="D869" t="s">
        <v>102</v>
      </c>
      <c r="E869" s="12">
        <v>950</v>
      </c>
      <c r="F869" t="s">
        <v>22</v>
      </c>
      <c r="G869" s="15">
        <v>45215</v>
      </c>
      <c r="H869" t="s">
        <v>45</v>
      </c>
      <c r="I869">
        <v>1</v>
      </c>
    </row>
    <row r="870" spans="1:9" ht="15" x14ac:dyDescent="0.25">
      <c r="A870" s="16">
        <v>7000008721</v>
      </c>
      <c r="B870">
        <v>0</v>
      </c>
      <c r="C870" t="s">
        <v>1183</v>
      </c>
      <c r="D870" t="s">
        <v>1184</v>
      </c>
      <c r="E870" s="12">
        <v>16545.599999999999</v>
      </c>
      <c r="F870" t="s">
        <v>22</v>
      </c>
      <c r="G870" s="15">
        <v>45215</v>
      </c>
      <c r="H870" t="s">
        <v>27</v>
      </c>
      <c r="I870"/>
    </row>
    <row r="871" spans="1:9" ht="15" x14ac:dyDescent="0.25">
      <c r="A871" s="16">
        <v>7000008710</v>
      </c>
      <c r="B871">
        <v>0</v>
      </c>
      <c r="C871" t="s">
        <v>331</v>
      </c>
      <c r="D871" t="s">
        <v>332</v>
      </c>
      <c r="E871" s="12">
        <v>49376.2</v>
      </c>
      <c r="F871" t="s">
        <v>22</v>
      </c>
      <c r="G871" s="15">
        <v>45211</v>
      </c>
      <c r="H871" t="s">
        <v>45</v>
      </c>
      <c r="I871">
        <v>1</v>
      </c>
    </row>
    <row r="872" spans="1:9" ht="15" x14ac:dyDescent="0.25">
      <c r="A872" s="16">
        <v>7000008709</v>
      </c>
      <c r="B872">
        <v>0</v>
      </c>
      <c r="C872" t="s">
        <v>336</v>
      </c>
      <c r="D872" t="s">
        <v>337</v>
      </c>
      <c r="E872" s="12">
        <v>5.52</v>
      </c>
      <c r="F872" t="s">
        <v>22</v>
      </c>
      <c r="G872" s="15">
        <v>45211</v>
      </c>
      <c r="H872" t="s">
        <v>45</v>
      </c>
      <c r="I872">
        <v>1</v>
      </c>
    </row>
    <row r="873" spans="1:9" ht="15" x14ac:dyDescent="0.25">
      <c r="A873" s="16">
        <v>7000008706</v>
      </c>
      <c r="B873">
        <v>0</v>
      </c>
      <c r="C873" t="s">
        <v>1185</v>
      </c>
      <c r="D873" t="s">
        <v>173</v>
      </c>
      <c r="E873" s="12">
        <v>2100</v>
      </c>
      <c r="F873" t="s">
        <v>22</v>
      </c>
      <c r="G873" s="15">
        <v>45222</v>
      </c>
      <c r="H873" t="s">
        <v>147</v>
      </c>
      <c r="I873"/>
    </row>
    <row r="874" spans="1:9" ht="15" x14ac:dyDescent="0.25">
      <c r="A874" s="16">
        <v>7000008692</v>
      </c>
      <c r="B874">
        <v>0</v>
      </c>
      <c r="C874" t="s">
        <v>604</v>
      </c>
      <c r="D874" t="s">
        <v>43</v>
      </c>
      <c r="E874" s="12">
        <v>101.54</v>
      </c>
      <c r="F874" t="s">
        <v>22</v>
      </c>
      <c r="G874" s="15">
        <v>45211</v>
      </c>
      <c r="H874" t="s">
        <v>45</v>
      </c>
      <c r="I874">
        <v>1</v>
      </c>
    </row>
    <row r="875" spans="1:9" ht="15" x14ac:dyDescent="0.25">
      <c r="A875" s="16">
        <v>7000008691</v>
      </c>
      <c r="B875">
        <v>0</v>
      </c>
      <c r="C875" t="s">
        <v>604</v>
      </c>
      <c r="D875" t="s">
        <v>43</v>
      </c>
      <c r="E875" s="12">
        <v>289.77999999999997</v>
      </c>
      <c r="F875" t="s">
        <v>22</v>
      </c>
      <c r="G875" s="15">
        <v>45211</v>
      </c>
      <c r="H875" t="s">
        <v>45</v>
      </c>
      <c r="I875">
        <v>1</v>
      </c>
    </row>
    <row r="876" spans="1:9" ht="15" x14ac:dyDescent="0.25">
      <c r="A876" s="16">
        <v>7000008690</v>
      </c>
      <c r="B876">
        <v>0</v>
      </c>
      <c r="C876" t="s">
        <v>604</v>
      </c>
      <c r="D876" t="s">
        <v>43</v>
      </c>
      <c r="E876" s="12">
        <v>70.849999999999994</v>
      </c>
      <c r="F876" t="s">
        <v>22</v>
      </c>
      <c r="G876" s="15">
        <v>45211</v>
      </c>
      <c r="H876" t="s">
        <v>45</v>
      </c>
      <c r="I876">
        <v>1</v>
      </c>
    </row>
    <row r="877" spans="1:9" ht="15" x14ac:dyDescent="0.25">
      <c r="A877" s="16">
        <v>7000008685</v>
      </c>
      <c r="B877">
        <v>0</v>
      </c>
      <c r="C877" t="s">
        <v>1186</v>
      </c>
      <c r="D877" t="s">
        <v>3</v>
      </c>
      <c r="E877" s="12">
        <v>8955.52</v>
      </c>
      <c r="F877" t="s">
        <v>22</v>
      </c>
      <c r="G877" s="15">
        <v>45217</v>
      </c>
      <c r="H877" t="s">
        <v>45</v>
      </c>
      <c r="I877">
        <v>1</v>
      </c>
    </row>
    <row r="878" spans="1:9" ht="15" x14ac:dyDescent="0.25">
      <c r="A878" s="16">
        <v>7000008683</v>
      </c>
      <c r="B878">
        <v>0</v>
      </c>
      <c r="C878" t="s">
        <v>361</v>
      </c>
      <c r="D878" t="s">
        <v>264</v>
      </c>
      <c r="E878" s="12">
        <v>86100.55</v>
      </c>
      <c r="F878" t="s">
        <v>22</v>
      </c>
      <c r="G878" s="15">
        <v>45210</v>
      </c>
      <c r="H878" t="s">
        <v>45</v>
      </c>
      <c r="I878">
        <v>1</v>
      </c>
    </row>
    <row r="879" spans="1:9" ht="15" x14ac:dyDescent="0.25">
      <c r="A879" s="16">
        <v>7000008682</v>
      </c>
      <c r="B879">
        <v>0</v>
      </c>
      <c r="C879" t="s">
        <v>607</v>
      </c>
      <c r="D879" t="s">
        <v>138</v>
      </c>
      <c r="E879" s="12">
        <v>45.99</v>
      </c>
      <c r="F879" t="s">
        <v>22</v>
      </c>
      <c r="G879" s="15">
        <v>45210</v>
      </c>
      <c r="H879" t="s">
        <v>45</v>
      </c>
      <c r="I879">
        <v>1</v>
      </c>
    </row>
    <row r="880" spans="1:9" ht="15" x14ac:dyDescent="0.25">
      <c r="A880" s="16">
        <v>7000008681</v>
      </c>
      <c r="B880">
        <v>3</v>
      </c>
      <c r="C880" t="s">
        <v>1161</v>
      </c>
      <c r="D880" t="s">
        <v>119</v>
      </c>
      <c r="E880" s="12">
        <v>15006</v>
      </c>
      <c r="F880" t="s">
        <v>22</v>
      </c>
      <c r="G880" s="15">
        <v>45215</v>
      </c>
      <c r="H880" t="s">
        <v>45</v>
      </c>
      <c r="I880">
        <v>1</v>
      </c>
    </row>
    <row r="881" spans="1:9" ht="15" x14ac:dyDescent="0.25">
      <c r="A881" s="16">
        <v>7000008678</v>
      </c>
      <c r="B881">
        <v>0</v>
      </c>
      <c r="C881" t="s">
        <v>285</v>
      </c>
      <c r="D881" t="s">
        <v>24</v>
      </c>
      <c r="E881" s="12">
        <v>77.5</v>
      </c>
      <c r="F881" t="s">
        <v>22</v>
      </c>
      <c r="G881" s="15">
        <v>45210</v>
      </c>
      <c r="H881" t="s">
        <v>45</v>
      </c>
      <c r="I881">
        <v>1</v>
      </c>
    </row>
    <row r="882" spans="1:9" ht="15" x14ac:dyDescent="0.25">
      <c r="A882" s="16">
        <v>7000008676</v>
      </c>
      <c r="B882">
        <v>0</v>
      </c>
      <c r="C882" t="s">
        <v>295</v>
      </c>
      <c r="D882" t="s">
        <v>40</v>
      </c>
      <c r="E882" s="12">
        <v>58.88</v>
      </c>
      <c r="F882" t="s">
        <v>22</v>
      </c>
      <c r="G882" s="15">
        <v>45210</v>
      </c>
      <c r="H882" t="s">
        <v>45</v>
      </c>
      <c r="I882">
        <v>1</v>
      </c>
    </row>
    <row r="883" spans="1:9" ht="15" x14ac:dyDescent="0.25">
      <c r="A883" s="16">
        <v>7000008675</v>
      </c>
      <c r="B883">
        <v>0</v>
      </c>
      <c r="C883" t="s">
        <v>605</v>
      </c>
      <c r="D883" t="s">
        <v>80</v>
      </c>
      <c r="E883" s="12">
        <v>35.28</v>
      </c>
      <c r="F883" t="s">
        <v>22</v>
      </c>
      <c r="G883" s="15">
        <v>45210</v>
      </c>
      <c r="H883" t="s">
        <v>45</v>
      </c>
      <c r="I883">
        <v>1</v>
      </c>
    </row>
    <row r="884" spans="1:9" ht="15" x14ac:dyDescent="0.25">
      <c r="A884" s="16">
        <v>7000008674</v>
      </c>
      <c r="B884">
        <v>0</v>
      </c>
      <c r="C884" t="s">
        <v>604</v>
      </c>
      <c r="D884" t="s">
        <v>43</v>
      </c>
      <c r="E884" s="12">
        <v>24.78</v>
      </c>
      <c r="F884" t="s">
        <v>22</v>
      </c>
      <c r="G884" s="15">
        <v>45210</v>
      </c>
      <c r="H884" t="s">
        <v>45</v>
      </c>
      <c r="I884">
        <v>1</v>
      </c>
    </row>
    <row r="885" spans="1:9" ht="15" x14ac:dyDescent="0.25">
      <c r="A885" s="16">
        <v>7000008673</v>
      </c>
      <c r="B885">
        <v>0</v>
      </c>
      <c r="C885" t="s">
        <v>604</v>
      </c>
      <c r="D885" t="s">
        <v>43</v>
      </c>
      <c r="E885" s="12">
        <v>190.02</v>
      </c>
      <c r="F885" t="s">
        <v>22</v>
      </c>
      <c r="G885" s="15">
        <v>45210</v>
      </c>
      <c r="H885" t="s">
        <v>45</v>
      </c>
      <c r="I885">
        <v>1</v>
      </c>
    </row>
    <row r="886" spans="1:9" ht="15" x14ac:dyDescent="0.25">
      <c r="A886" s="16">
        <v>7000008672</v>
      </c>
      <c r="B886">
        <v>0</v>
      </c>
      <c r="C886" t="s">
        <v>1187</v>
      </c>
      <c r="D886" t="s">
        <v>1188</v>
      </c>
      <c r="E886" s="12">
        <v>146</v>
      </c>
      <c r="F886" t="s">
        <v>22</v>
      </c>
      <c r="G886" s="15">
        <v>45224</v>
      </c>
      <c r="H886" t="s">
        <v>147</v>
      </c>
      <c r="I886"/>
    </row>
    <row r="887" spans="1:9" ht="15" x14ac:dyDescent="0.25">
      <c r="A887" s="16">
        <v>7000008671</v>
      </c>
      <c r="B887">
        <v>0</v>
      </c>
      <c r="C887" t="s">
        <v>1189</v>
      </c>
      <c r="D887" t="s">
        <v>1190</v>
      </c>
      <c r="E887" s="12">
        <v>8253.6</v>
      </c>
      <c r="F887" t="s">
        <v>22</v>
      </c>
      <c r="G887" s="15">
        <v>45224</v>
      </c>
      <c r="H887" t="s">
        <v>147</v>
      </c>
      <c r="I887"/>
    </row>
    <row r="888" spans="1:9" ht="15" x14ac:dyDescent="0.25">
      <c r="A888" s="16">
        <v>7000008670</v>
      </c>
      <c r="B888">
        <v>0</v>
      </c>
      <c r="C888" t="s">
        <v>1191</v>
      </c>
      <c r="D888" t="s">
        <v>1192</v>
      </c>
      <c r="E888" s="12">
        <v>5896</v>
      </c>
      <c r="F888" t="s">
        <v>22</v>
      </c>
      <c r="G888" s="15">
        <v>45224</v>
      </c>
      <c r="H888" t="s">
        <v>147</v>
      </c>
      <c r="I888"/>
    </row>
    <row r="889" spans="1:9" ht="15" x14ac:dyDescent="0.25">
      <c r="A889" s="16">
        <v>7000008664</v>
      </c>
      <c r="B889">
        <v>0</v>
      </c>
      <c r="C889" t="s">
        <v>1193</v>
      </c>
      <c r="D889" t="s">
        <v>1194</v>
      </c>
      <c r="E889" s="12">
        <v>248.4</v>
      </c>
      <c r="F889" t="s">
        <v>22</v>
      </c>
      <c r="G889" s="15">
        <v>45217</v>
      </c>
      <c r="H889" t="s">
        <v>0</v>
      </c>
      <c r="I889"/>
    </row>
    <row r="890" spans="1:9" ht="15" x14ac:dyDescent="0.25">
      <c r="A890" s="16">
        <v>7000008661</v>
      </c>
      <c r="B890">
        <v>0</v>
      </c>
      <c r="C890" t="s">
        <v>1195</v>
      </c>
      <c r="D890" t="s">
        <v>62</v>
      </c>
      <c r="E890" s="12">
        <v>6851.51</v>
      </c>
      <c r="F890" t="s">
        <v>22</v>
      </c>
      <c r="G890" s="15">
        <v>45224</v>
      </c>
      <c r="H890" t="s">
        <v>45</v>
      </c>
      <c r="I890">
        <v>1</v>
      </c>
    </row>
    <row r="891" spans="1:9" ht="15" x14ac:dyDescent="0.25">
      <c r="A891" s="16">
        <v>7000008657</v>
      </c>
      <c r="B891">
        <v>0</v>
      </c>
      <c r="C891" t="s">
        <v>1196</v>
      </c>
      <c r="D891" t="s">
        <v>106</v>
      </c>
      <c r="E891" s="12">
        <v>48500</v>
      </c>
      <c r="F891" t="s">
        <v>22</v>
      </c>
      <c r="G891" s="15">
        <v>45229</v>
      </c>
      <c r="H891" t="s">
        <v>0</v>
      </c>
      <c r="I891"/>
    </row>
    <row r="892" spans="1:9" ht="15" x14ac:dyDescent="0.25">
      <c r="A892" s="16">
        <v>7000008648</v>
      </c>
      <c r="B892">
        <v>0</v>
      </c>
      <c r="C892" t="s">
        <v>1197</v>
      </c>
      <c r="D892" t="s">
        <v>642</v>
      </c>
      <c r="E892" s="12">
        <v>264.66000000000003</v>
      </c>
      <c r="F892" t="s">
        <v>22</v>
      </c>
      <c r="G892" s="15">
        <v>45217</v>
      </c>
      <c r="H892" t="s">
        <v>147</v>
      </c>
      <c r="I892"/>
    </row>
    <row r="893" spans="1:9" ht="15" x14ac:dyDescent="0.25">
      <c r="A893" s="16">
        <v>7000008647</v>
      </c>
      <c r="B893">
        <v>0</v>
      </c>
      <c r="C893" t="s">
        <v>1197</v>
      </c>
      <c r="D893" t="s">
        <v>642</v>
      </c>
      <c r="E893" s="12">
        <v>264.66000000000003</v>
      </c>
      <c r="F893" t="s">
        <v>22</v>
      </c>
      <c r="G893" s="15">
        <v>45211</v>
      </c>
      <c r="H893" t="s">
        <v>147</v>
      </c>
      <c r="I893"/>
    </row>
    <row r="894" spans="1:9" ht="15" x14ac:dyDescent="0.25">
      <c r="A894" s="16">
        <v>7000008646</v>
      </c>
      <c r="B894">
        <v>0</v>
      </c>
      <c r="C894" t="s">
        <v>1198</v>
      </c>
      <c r="D894" t="s">
        <v>156</v>
      </c>
      <c r="E894" s="12">
        <v>149000</v>
      </c>
      <c r="F894" t="s">
        <v>22</v>
      </c>
      <c r="G894" s="15">
        <v>45224</v>
      </c>
      <c r="H894" t="s">
        <v>27</v>
      </c>
      <c r="I894"/>
    </row>
    <row r="895" spans="1:9" ht="15" x14ac:dyDescent="0.25">
      <c r="A895" s="16">
        <v>7000008644</v>
      </c>
      <c r="B895">
        <v>0</v>
      </c>
      <c r="C895" t="s">
        <v>1199</v>
      </c>
      <c r="D895" t="s">
        <v>1200</v>
      </c>
      <c r="E895" s="12">
        <v>13600</v>
      </c>
      <c r="F895" t="s">
        <v>22</v>
      </c>
      <c r="G895" s="15">
        <v>45215</v>
      </c>
      <c r="H895" t="s">
        <v>207</v>
      </c>
      <c r="I895"/>
    </row>
    <row r="896" spans="1:9" ht="15" x14ac:dyDescent="0.25">
      <c r="A896" s="16">
        <v>7000008640</v>
      </c>
      <c r="B896">
        <v>0</v>
      </c>
      <c r="C896" t="s">
        <v>1201</v>
      </c>
      <c r="D896" t="s">
        <v>202</v>
      </c>
      <c r="E896" s="12">
        <v>29031.03</v>
      </c>
      <c r="F896" t="s">
        <v>22</v>
      </c>
      <c r="G896" s="15">
        <v>45218</v>
      </c>
      <c r="H896" t="s">
        <v>0</v>
      </c>
      <c r="I896"/>
    </row>
    <row r="897" spans="1:9" ht="15" x14ac:dyDescent="0.25">
      <c r="A897" s="16">
        <v>7000008637</v>
      </c>
      <c r="B897">
        <v>0</v>
      </c>
      <c r="C897" t="s">
        <v>1202</v>
      </c>
      <c r="D897" t="s">
        <v>1099</v>
      </c>
      <c r="E897" s="12">
        <v>397.47</v>
      </c>
      <c r="F897" t="s">
        <v>22</v>
      </c>
      <c r="G897" s="15">
        <v>45213</v>
      </c>
      <c r="H897" t="s">
        <v>147</v>
      </c>
      <c r="I897"/>
    </row>
    <row r="898" spans="1:9" ht="15" x14ac:dyDescent="0.25">
      <c r="A898" s="16">
        <v>7000008636</v>
      </c>
      <c r="B898">
        <v>0</v>
      </c>
      <c r="C898" t="s">
        <v>1203</v>
      </c>
      <c r="D898" t="s">
        <v>1204</v>
      </c>
      <c r="E898" s="12">
        <v>7550</v>
      </c>
      <c r="F898" t="s">
        <v>22</v>
      </c>
      <c r="G898" s="15">
        <v>45211</v>
      </c>
      <c r="H898" t="s">
        <v>147</v>
      </c>
      <c r="I898"/>
    </row>
    <row r="899" spans="1:9" ht="15" x14ac:dyDescent="0.25">
      <c r="A899" s="16">
        <v>7000008634</v>
      </c>
      <c r="B899">
        <v>0</v>
      </c>
      <c r="C899" t="s">
        <v>348</v>
      </c>
      <c r="D899" t="s">
        <v>349</v>
      </c>
      <c r="E899" s="12">
        <v>138980</v>
      </c>
      <c r="F899" t="s">
        <v>22</v>
      </c>
      <c r="G899" s="15">
        <v>45210</v>
      </c>
      <c r="H899" t="s">
        <v>45</v>
      </c>
      <c r="I899">
        <v>1</v>
      </c>
    </row>
    <row r="900" spans="1:9" ht="15" x14ac:dyDescent="0.25">
      <c r="A900" s="16">
        <v>7000008633</v>
      </c>
      <c r="B900">
        <v>0</v>
      </c>
      <c r="C900" t="s">
        <v>605</v>
      </c>
      <c r="D900" t="s">
        <v>80</v>
      </c>
      <c r="E900" s="12">
        <v>79</v>
      </c>
      <c r="F900" t="s">
        <v>22</v>
      </c>
      <c r="G900" s="15">
        <v>45210</v>
      </c>
      <c r="H900" t="s">
        <v>45</v>
      </c>
      <c r="I900">
        <v>1</v>
      </c>
    </row>
    <row r="901" spans="1:9" ht="15" x14ac:dyDescent="0.25">
      <c r="A901" s="16">
        <v>7000008631</v>
      </c>
      <c r="B901">
        <v>0</v>
      </c>
      <c r="C901" t="s">
        <v>1205</v>
      </c>
      <c r="D901" t="s">
        <v>1206</v>
      </c>
      <c r="E901" s="12">
        <v>634</v>
      </c>
      <c r="F901" t="s">
        <v>22</v>
      </c>
      <c r="G901" s="15">
        <v>45213</v>
      </c>
      <c r="H901" t="s">
        <v>147</v>
      </c>
      <c r="I901"/>
    </row>
    <row r="902" spans="1:9" ht="15" x14ac:dyDescent="0.25">
      <c r="A902" s="16">
        <v>7000008628</v>
      </c>
      <c r="B902">
        <v>0</v>
      </c>
      <c r="C902" t="s">
        <v>1207</v>
      </c>
      <c r="D902" t="s">
        <v>58</v>
      </c>
      <c r="E902" s="12">
        <v>134</v>
      </c>
      <c r="F902" t="s">
        <v>22</v>
      </c>
      <c r="G902" s="15">
        <v>45210</v>
      </c>
      <c r="H902" t="s">
        <v>147</v>
      </c>
      <c r="I902"/>
    </row>
    <row r="903" spans="1:9" ht="15" x14ac:dyDescent="0.25">
      <c r="A903" s="16">
        <v>7000008627</v>
      </c>
      <c r="B903">
        <v>0</v>
      </c>
      <c r="C903" t="s">
        <v>1208</v>
      </c>
      <c r="D903" t="s">
        <v>237</v>
      </c>
      <c r="E903" s="12">
        <v>296</v>
      </c>
      <c r="F903" t="s">
        <v>22</v>
      </c>
      <c r="G903" s="15">
        <v>45210</v>
      </c>
      <c r="H903" t="s">
        <v>147</v>
      </c>
      <c r="I903"/>
    </row>
    <row r="904" spans="1:9" ht="15" x14ac:dyDescent="0.25">
      <c r="A904" s="16">
        <v>7000008623</v>
      </c>
      <c r="B904">
        <v>0</v>
      </c>
      <c r="C904" t="s">
        <v>1209</v>
      </c>
      <c r="D904" t="s">
        <v>144</v>
      </c>
      <c r="E904" s="12">
        <v>5518.99</v>
      </c>
      <c r="F904" t="s">
        <v>22</v>
      </c>
      <c r="G904" s="15">
        <v>45223</v>
      </c>
      <c r="H904" t="s">
        <v>147</v>
      </c>
      <c r="I904"/>
    </row>
    <row r="905" spans="1:9" ht="15" x14ac:dyDescent="0.25">
      <c r="A905" s="16">
        <v>7000008621</v>
      </c>
      <c r="B905">
        <v>0</v>
      </c>
      <c r="C905" t="s">
        <v>604</v>
      </c>
      <c r="D905" t="s">
        <v>43</v>
      </c>
      <c r="E905" s="12">
        <v>184</v>
      </c>
      <c r="F905" t="s">
        <v>22</v>
      </c>
      <c r="G905" s="15">
        <v>45210</v>
      </c>
      <c r="H905" t="s">
        <v>45</v>
      </c>
      <c r="I905">
        <v>1</v>
      </c>
    </row>
    <row r="906" spans="1:9" ht="15" x14ac:dyDescent="0.25">
      <c r="A906" s="16">
        <v>7000008619</v>
      </c>
      <c r="B906">
        <v>0</v>
      </c>
      <c r="C906" t="s">
        <v>1210</v>
      </c>
      <c r="D906" t="s">
        <v>39</v>
      </c>
      <c r="E906" s="12">
        <v>4400</v>
      </c>
      <c r="F906" t="s">
        <v>22</v>
      </c>
      <c r="G906" s="15">
        <v>45210</v>
      </c>
      <c r="H906" t="s">
        <v>147</v>
      </c>
      <c r="I906"/>
    </row>
    <row r="907" spans="1:9" ht="15" x14ac:dyDescent="0.25">
      <c r="A907" s="16">
        <v>7000008618</v>
      </c>
      <c r="B907">
        <v>0</v>
      </c>
      <c r="C907" t="s">
        <v>1211</v>
      </c>
      <c r="D907" t="s">
        <v>122</v>
      </c>
      <c r="E907" s="12">
        <v>42</v>
      </c>
      <c r="F907" t="s">
        <v>22</v>
      </c>
      <c r="G907" s="15">
        <v>45216</v>
      </c>
      <c r="H907" t="s">
        <v>0</v>
      </c>
      <c r="I907"/>
    </row>
    <row r="908" spans="1:9" ht="15" x14ac:dyDescent="0.25">
      <c r="A908" s="16">
        <v>7000008616</v>
      </c>
      <c r="B908">
        <v>0</v>
      </c>
      <c r="C908" t="s">
        <v>1212</v>
      </c>
      <c r="D908" t="s">
        <v>44</v>
      </c>
      <c r="E908" s="12">
        <v>463.21</v>
      </c>
      <c r="F908" t="s">
        <v>22</v>
      </c>
      <c r="G908" s="15">
        <v>45210</v>
      </c>
      <c r="H908" t="s">
        <v>45</v>
      </c>
      <c r="I908">
        <v>1</v>
      </c>
    </row>
    <row r="909" spans="1:9" ht="15" x14ac:dyDescent="0.25">
      <c r="A909" s="16">
        <v>7000008615</v>
      </c>
      <c r="B909">
        <v>0</v>
      </c>
      <c r="C909" t="s">
        <v>265</v>
      </c>
      <c r="D909" t="s">
        <v>347</v>
      </c>
      <c r="E909" s="12">
        <v>142.31</v>
      </c>
      <c r="F909" t="s">
        <v>22</v>
      </c>
      <c r="G909" s="15">
        <v>45215</v>
      </c>
      <c r="H909" t="s">
        <v>147</v>
      </c>
      <c r="I909"/>
    </row>
    <row r="910" spans="1:9" ht="15" x14ac:dyDescent="0.25">
      <c r="A910" s="16">
        <v>7000008614</v>
      </c>
      <c r="B910">
        <v>0</v>
      </c>
      <c r="C910" t="s">
        <v>1213</v>
      </c>
      <c r="D910" t="s">
        <v>144</v>
      </c>
      <c r="E910" s="12">
        <v>3994</v>
      </c>
      <c r="F910" t="s">
        <v>22</v>
      </c>
      <c r="G910" s="15">
        <v>45223</v>
      </c>
      <c r="H910" t="s">
        <v>147</v>
      </c>
      <c r="I910"/>
    </row>
    <row r="911" spans="1:9" ht="15" x14ac:dyDescent="0.25">
      <c r="A911" s="16">
        <v>7000008613</v>
      </c>
      <c r="B911">
        <v>0</v>
      </c>
      <c r="C911" t="s">
        <v>1214</v>
      </c>
      <c r="D911" t="s">
        <v>31</v>
      </c>
      <c r="E911" s="12">
        <v>5310</v>
      </c>
      <c r="F911" t="s">
        <v>22</v>
      </c>
      <c r="G911" s="15">
        <v>45224</v>
      </c>
      <c r="H911" t="s">
        <v>147</v>
      </c>
      <c r="I911"/>
    </row>
    <row r="912" spans="1:9" ht="15" x14ac:dyDescent="0.25">
      <c r="A912" s="16">
        <v>7000008610</v>
      </c>
      <c r="B912">
        <v>0</v>
      </c>
      <c r="C912" t="s">
        <v>1215</v>
      </c>
      <c r="D912" t="s">
        <v>578</v>
      </c>
      <c r="E912" s="12">
        <v>10317</v>
      </c>
      <c r="F912" t="s">
        <v>22</v>
      </c>
      <c r="G912" s="15">
        <v>45211</v>
      </c>
      <c r="H912" t="s">
        <v>147</v>
      </c>
      <c r="I912"/>
    </row>
    <row r="913" spans="1:9" ht="15" x14ac:dyDescent="0.25">
      <c r="A913" s="16">
        <v>7000008608</v>
      </c>
      <c r="B913">
        <v>0</v>
      </c>
      <c r="C913" t="s">
        <v>1216</v>
      </c>
      <c r="D913" t="s">
        <v>375</v>
      </c>
      <c r="E913" s="12">
        <v>4826.92</v>
      </c>
      <c r="F913" t="s">
        <v>22</v>
      </c>
      <c r="G913" s="15">
        <v>45215</v>
      </c>
      <c r="H913" t="s">
        <v>0</v>
      </c>
      <c r="I913"/>
    </row>
    <row r="914" spans="1:9" ht="15" x14ac:dyDescent="0.25">
      <c r="A914" s="16">
        <v>7000008606</v>
      </c>
      <c r="B914">
        <v>0</v>
      </c>
      <c r="C914" t="s">
        <v>1032</v>
      </c>
      <c r="D914" t="s">
        <v>126</v>
      </c>
      <c r="E914" s="12">
        <v>21992.3</v>
      </c>
      <c r="F914" t="s">
        <v>22</v>
      </c>
      <c r="G914" s="15">
        <v>45224</v>
      </c>
      <c r="H914" t="s">
        <v>45</v>
      </c>
      <c r="I914">
        <v>1</v>
      </c>
    </row>
    <row r="915" spans="1:9" ht="15" x14ac:dyDescent="0.25">
      <c r="A915" s="16">
        <v>7000008605</v>
      </c>
      <c r="B915">
        <v>0</v>
      </c>
      <c r="C915" t="s">
        <v>604</v>
      </c>
      <c r="D915" t="s">
        <v>43</v>
      </c>
      <c r="E915" s="12">
        <v>42.27</v>
      </c>
      <c r="F915" t="s">
        <v>22</v>
      </c>
      <c r="G915" s="15">
        <v>45210</v>
      </c>
      <c r="H915" t="s">
        <v>45</v>
      </c>
      <c r="I915">
        <v>1</v>
      </c>
    </row>
    <row r="916" spans="1:9" ht="15" x14ac:dyDescent="0.25">
      <c r="A916" s="16">
        <v>7000008600</v>
      </c>
      <c r="B916">
        <v>0</v>
      </c>
      <c r="C916" t="s">
        <v>1217</v>
      </c>
      <c r="D916" t="s">
        <v>24</v>
      </c>
      <c r="E916" s="12">
        <v>57.68</v>
      </c>
      <c r="F916" t="s">
        <v>22</v>
      </c>
      <c r="G916" s="15">
        <v>45210</v>
      </c>
      <c r="H916" t="s">
        <v>45</v>
      </c>
      <c r="I916">
        <v>1</v>
      </c>
    </row>
    <row r="917" spans="1:9" ht="15" x14ac:dyDescent="0.25">
      <c r="A917" s="16">
        <v>7000008597</v>
      </c>
      <c r="B917">
        <v>0</v>
      </c>
      <c r="C917" t="s">
        <v>1218</v>
      </c>
      <c r="D917" t="s">
        <v>57</v>
      </c>
      <c r="E917" s="12">
        <v>4716.8900000000003</v>
      </c>
      <c r="F917" t="s">
        <v>22</v>
      </c>
      <c r="G917" s="15">
        <v>45215</v>
      </c>
      <c r="H917" t="s">
        <v>45</v>
      </c>
      <c r="I917">
        <v>1</v>
      </c>
    </row>
    <row r="918" spans="1:9" ht="15" x14ac:dyDescent="0.25">
      <c r="A918" s="16">
        <v>7000008596</v>
      </c>
      <c r="B918">
        <v>0</v>
      </c>
      <c r="C918" t="s">
        <v>1219</v>
      </c>
      <c r="D918" t="s">
        <v>2</v>
      </c>
      <c r="E918" s="12">
        <v>198</v>
      </c>
      <c r="F918" t="s">
        <v>22</v>
      </c>
      <c r="G918" s="15">
        <v>45210</v>
      </c>
      <c r="H918" t="s">
        <v>147</v>
      </c>
      <c r="I918"/>
    </row>
    <row r="919" spans="1:9" ht="15" x14ac:dyDescent="0.25">
      <c r="A919" s="16">
        <v>7000008595</v>
      </c>
      <c r="B919">
        <v>0</v>
      </c>
      <c r="C919" t="s">
        <v>1000</v>
      </c>
      <c r="D919" t="s">
        <v>1001</v>
      </c>
      <c r="E919" s="12">
        <v>365</v>
      </c>
      <c r="F919" t="s">
        <v>22</v>
      </c>
      <c r="G919" s="15">
        <v>45210</v>
      </c>
      <c r="H919" t="s">
        <v>0</v>
      </c>
      <c r="I919"/>
    </row>
    <row r="920" spans="1:9" ht="15" x14ac:dyDescent="0.25">
      <c r="A920" s="16">
        <v>7000008594</v>
      </c>
      <c r="B920">
        <v>0</v>
      </c>
      <c r="C920" t="s">
        <v>604</v>
      </c>
      <c r="D920" t="s">
        <v>43</v>
      </c>
      <c r="E920" s="12">
        <v>50.17</v>
      </c>
      <c r="F920" t="s">
        <v>22</v>
      </c>
      <c r="G920" s="15">
        <v>45210</v>
      </c>
      <c r="H920" t="s">
        <v>45</v>
      </c>
      <c r="I920">
        <v>1</v>
      </c>
    </row>
    <row r="921" spans="1:9" ht="15" x14ac:dyDescent="0.25">
      <c r="A921" s="16">
        <v>7000008593</v>
      </c>
      <c r="B921">
        <v>0</v>
      </c>
      <c r="C921" t="s">
        <v>1220</v>
      </c>
      <c r="D921" t="s">
        <v>95</v>
      </c>
      <c r="E921" s="12">
        <v>296.16000000000003</v>
      </c>
      <c r="F921" t="s">
        <v>22</v>
      </c>
      <c r="G921" s="15">
        <v>45217</v>
      </c>
      <c r="H921" t="s">
        <v>0</v>
      </c>
      <c r="I921"/>
    </row>
    <row r="922" spans="1:9" ht="15" x14ac:dyDescent="0.25">
      <c r="A922" s="16">
        <v>7000008591</v>
      </c>
      <c r="B922">
        <v>0</v>
      </c>
      <c r="C922" t="s">
        <v>1221</v>
      </c>
      <c r="D922" t="s">
        <v>203</v>
      </c>
      <c r="E922" s="12">
        <v>3501.77</v>
      </c>
      <c r="F922" t="s">
        <v>22</v>
      </c>
      <c r="G922" s="15">
        <v>45224</v>
      </c>
      <c r="H922" t="s">
        <v>45</v>
      </c>
      <c r="I922">
        <v>1</v>
      </c>
    </row>
    <row r="923" spans="1:9" ht="15" x14ac:dyDescent="0.25">
      <c r="A923" s="16">
        <v>7000008586</v>
      </c>
      <c r="B923">
        <v>0</v>
      </c>
      <c r="C923" t="s">
        <v>1222</v>
      </c>
      <c r="D923" t="s">
        <v>893</v>
      </c>
      <c r="E923" s="12">
        <v>2290</v>
      </c>
      <c r="F923" t="s">
        <v>22</v>
      </c>
      <c r="G923" s="15">
        <v>45221</v>
      </c>
      <c r="H923" t="s">
        <v>45</v>
      </c>
      <c r="I923">
        <v>1</v>
      </c>
    </row>
    <row r="924" spans="1:9" ht="15" x14ac:dyDescent="0.25">
      <c r="A924" s="16">
        <v>7000008583</v>
      </c>
      <c r="B924">
        <v>0</v>
      </c>
      <c r="C924" t="s">
        <v>1223</v>
      </c>
      <c r="D924" t="s">
        <v>1224</v>
      </c>
      <c r="E924" s="12">
        <v>27498</v>
      </c>
      <c r="F924" t="s">
        <v>22</v>
      </c>
      <c r="G924" s="15">
        <v>45221</v>
      </c>
      <c r="H924" t="s">
        <v>0</v>
      </c>
      <c r="I924"/>
    </row>
    <row r="925" spans="1:9" ht="15" x14ac:dyDescent="0.25">
      <c r="A925" s="16">
        <v>7000008582</v>
      </c>
      <c r="B925">
        <v>0</v>
      </c>
      <c r="C925" t="s">
        <v>1225</v>
      </c>
      <c r="D925" t="s">
        <v>112</v>
      </c>
      <c r="E925" s="12">
        <v>1196.28</v>
      </c>
      <c r="F925" t="s">
        <v>22</v>
      </c>
      <c r="G925" s="15">
        <v>45210</v>
      </c>
      <c r="H925" t="s">
        <v>45</v>
      </c>
      <c r="I925">
        <v>1</v>
      </c>
    </row>
    <row r="926" spans="1:9" ht="15" x14ac:dyDescent="0.25">
      <c r="A926" s="16">
        <v>7000008581</v>
      </c>
      <c r="B926">
        <v>0</v>
      </c>
      <c r="C926" t="s">
        <v>1226</v>
      </c>
      <c r="D926" t="s">
        <v>201</v>
      </c>
      <c r="E926" s="12">
        <v>150</v>
      </c>
      <c r="F926" t="s">
        <v>22</v>
      </c>
      <c r="G926" s="15">
        <v>45210</v>
      </c>
      <c r="H926" t="s">
        <v>147</v>
      </c>
      <c r="I926"/>
    </row>
    <row r="927" spans="1:9" ht="15" x14ac:dyDescent="0.25">
      <c r="A927" s="16">
        <v>7000008579</v>
      </c>
      <c r="B927">
        <v>0</v>
      </c>
      <c r="C927" t="s">
        <v>1227</v>
      </c>
      <c r="D927" t="s">
        <v>24</v>
      </c>
      <c r="E927" s="12">
        <v>97.2</v>
      </c>
      <c r="F927" t="s">
        <v>22</v>
      </c>
      <c r="G927" s="15">
        <v>45210</v>
      </c>
      <c r="H927" t="s">
        <v>45</v>
      </c>
      <c r="I927">
        <v>1</v>
      </c>
    </row>
    <row r="928" spans="1:9" ht="15" x14ac:dyDescent="0.25">
      <c r="A928" s="16">
        <v>7000008577</v>
      </c>
      <c r="B928">
        <v>0</v>
      </c>
      <c r="C928" t="s">
        <v>1228</v>
      </c>
      <c r="D928" t="s">
        <v>112</v>
      </c>
      <c r="E928" s="12">
        <v>243.08</v>
      </c>
      <c r="F928" t="s">
        <v>22</v>
      </c>
      <c r="G928" s="15">
        <v>45210</v>
      </c>
      <c r="H928" t="s">
        <v>0</v>
      </c>
      <c r="I928"/>
    </row>
    <row r="929" spans="1:9" ht="15" x14ac:dyDescent="0.25">
      <c r="A929" s="16">
        <v>7000008572</v>
      </c>
      <c r="B929">
        <v>0</v>
      </c>
      <c r="C929" t="s">
        <v>604</v>
      </c>
      <c r="D929" t="s">
        <v>43</v>
      </c>
      <c r="E929" s="12">
        <v>271.3</v>
      </c>
      <c r="F929" t="s">
        <v>22</v>
      </c>
      <c r="G929" s="15">
        <v>45210</v>
      </c>
      <c r="H929" t="s">
        <v>45</v>
      </c>
      <c r="I929">
        <v>1</v>
      </c>
    </row>
    <row r="930" spans="1:9" ht="15" x14ac:dyDescent="0.25">
      <c r="A930" s="16">
        <v>7000008571</v>
      </c>
      <c r="B930">
        <v>0</v>
      </c>
      <c r="C930" t="s">
        <v>604</v>
      </c>
      <c r="D930" t="s">
        <v>43</v>
      </c>
      <c r="E930" s="12">
        <v>166.86</v>
      </c>
      <c r="F930" t="s">
        <v>22</v>
      </c>
      <c r="G930" s="15">
        <v>45210</v>
      </c>
      <c r="H930" t="s">
        <v>45</v>
      </c>
      <c r="I930">
        <v>1</v>
      </c>
    </row>
    <row r="931" spans="1:9" ht="15" x14ac:dyDescent="0.25">
      <c r="A931" s="16">
        <v>7000008570</v>
      </c>
      <c r="B931">
        <v>0</v>
      </c>
      <c r="C931" t="s">
        <v>604</v>
      </c>
      <c r="D931" t="s">
        <v>43</v>
      </c>
      <c r="E931" s="12">
        <v>17.12</v>
      </c>
      <c r="F931" t="s">
        <v>22</v>
      </c>
      <c r="G931" s="15">
        <v>45210</v>
      </c>
      <c r="H931" t="s">
        <v>45</v>
      </c>
      <c r="I931">
        <v>1</v>
      </c>
    </row>
    <row r="932" spans="1:9" ht="15" x14ac:dyDescent="0.25">
      <c r="A932" s="16">
        <v>7000008569</v>
      </c>
      <c r="B932">
        <v>0</v>
      </c>
      <c r="C932" t="s">
        <v>1229</v>
      </c>
      <c r="D932" t="s">
        <v>590</v>
      </c>
      <c r="E932" s="12">
        <v>70400</v>
      </c>
      <c r="F932" t="s">
        <v>22</v>
      </c>
      <c r="G932" s="15">
        <v>45215</v>
      </c>
      <c r="H932" t="s">
        <v>45</v>
      </c>
      <c r="I932">
        <v>1</v>
      </c>
    </row>
    <row r="933" spans="1:9" ht="15" x14ac:dyDescent="0.25">
      <c r="A933" s="16">
        <v>7000008560</v>
      </c>
      <c r="B933">
        <v>0</v>
      </c>
      <c r="C933" t="s">
        <v>1230</v>
      </c>
      <c r="D933" t="s">
        <v>1231</v>
      </c>
      <c r="E933" s="12">
        <v>7499</v>
      </c>
      <c r="F933" t="s">
        <v>22</v>
      </c>
      <c r="G933" s="15">
        <v>45217</v>
      </c>
      <c r="H933" t="s">
        <v>0</v>
      </c>
      <c r="I933"/>
    </row>
    <row r="934" spans="1:9" ht="15" x14ac:dyDescent="0.25">
      <c r="A934" s="16">
        <v>7000008559</v>
      </c>
      <c r="B934">
        <v>0</v>
      </c>
      <c r="C934" t="s">
        <v>1232</v>
      </c>
      <c r="D934" t="s">
        <v>73</v>
      </c>
      <c r="E934" s="12">
        <v>3954</v>
      </c>
      <c r="F934" t="s">
        <v>22</v>
      </c>
      <c r="G934" s="15">
        <v>45221</v>
      </c>
      <c r="H934" t="s">
        <v>0</v>
      </c>
      <c r="I934"/>
    </row>
    <row r="935" spans="1:9" ht="15" x14ac:dyDescent="0.25">
      <c r="A935" s="16">
        <v>7000008557</v>
      </c>
      <c r="B935">
        <v>0</v>
      </c>
      <c r="C935" t="s">
        <v>278</v>
      </c>
      <c r="D935" t="s">
        <v>148</v>
      </c>
      <c r="E935" s="12">
        <v>6390</v>
      </c>
      <c r="F935" t="s">
        <v>22</v>
      </c>
      <c r="G935" s="15">
        <v>45218</v>
      </c>
      <c r="H935" t="s">
        <v>0</v>
      </c>
      <c r="I935">
        <v>3</v>
      </c>
    </row>
    <row r="936" spans="1:9" ht="15" x14ac:dyDescent="0.25">
      <c r="A936" s="16">
        <v>7000008555</v>
      </c>
      <c r="B936">
        <v>0</v>
      </c>
      <c r="C936" t="s">
        <v>1233</v>
      </c>
      <c r="D936" t="s">
        <v>1234</v>
      </c>
      <c r="E936" s="12">
        <v>1304</v>
      </c>
      <c r="F936" t="s">
        <v>22</v>
      </c>
      <c r="G936" s="15">
        <v>45216</v>
      </c>
      <c r="H936" t="s">
        <v>0</v>
      </c>
      <c r="I936"/>
    </row>
    <row r="937" spans="1:9" ht="15" x14ac:dyDescent="0.25">
      <c r="A937" s="16">
        <v>7000008551</v>
      </c>
      <c r="B937">
        <v>0</v>
      </c>
      <c r="C937" t="s">
        <v>1235</v>
      </c>
      <c r="D937" t="s">
        <v>808</v>
      </c>
      <c r="E937" s="12">
        <v>1881</v>
      </c>
      <c r="F937" t="s">
        <v>22</v>
      </c>
      <c r="G937" s="15">
        <v>45211</v>
      </c>
      <c r="H937" t="s">
        <v>147</v>
      </c>
      <c r="I937"/>
    </row>
    <row r="938" spans="1:9" ht="15" x14ac:dyDescent="0.25">
      <c r="A938" s="16">
        <v>7000008549</v>
      </c>
      <c r="B938">
        <v>0</v>
      </c>
      <c r="C938" t="s">
        <v>1236</v>
      </c>
      <c r="D938" t="s">
        <v>370</v>
      </c>
      <c r="E938" s="12">
        <v>2943.8</v>
      </c>
      <c r="F938" t="s">
        <v>22</v>
      </c>
      <c r="G938" s="15">
        <v>45210</v>
      </c>
      <c r="H938" t="s">
        <v>147</v>
      </c>
      <c r="I938"/>
    </row>
    <row r="939" spans="1:9" ht="15" x14ac:dyDescent="0.25">
      <c r="A939" s="16">
        <v>7000008538</v>
      </c>
      <c r="B939">
        <v>0</v>
      </c>
      <c r="C939" t="s">
        <v>607</v>
      </c>
      <c r="D939" t="s">
        <v>138</v>
      </c>
      <c r="E939" s="12">
        <v>32.99</v>
      </c>
      <c r="F939" t="s">
        <v>22</v>
      </c>
      <c r="G939" s="15">
        <v>45209</v>
      </c>
      <c r="H939" t="s">
        <v>45</v>
      </c>
      <c r="I939">
        <v>1</v>
      </c>
    </row>
    <row r="940" spans="1:9" ht="15" x14ac:dyDescent="0.25">
      <c r="A940" s="16">
        <v>7000008537</v>
      </c>
      <c r="B940">
        <v>0</v>
      </c>
      <c r="C940" t="s">
        <v>607</v>
      </c>
      <c r="D940" t="s">
        <v>138</v>
      </c>
      <c r="E940" s="12">
        <v>19.989999999999998</v>
      </c>
      <c r="F940" t="s">
        <v>22</v>
      </c>
      <c r="G940" s="15">
        <v>45209</v>
      </c>
      <c r="H940" t="s">
        <v>45</v>
      </c>
      <c r="I940">
        <v>1</v>
      </c>
    </row>
    <row r="941" spans="1:9" ht="15" x14ac:dyDescent="0.25">
      <c r="A941" s="16">
        <v>7000008535</v>
      </c>
      <c r="B941">
        <v>0</v>
      </c>
      <c r="C941" t="s">
        <v>1237</v>
      </c>
      <c r="D941" t="s">
        <v>179</v>
      </c>
      <c r="E941" s="12">
        <v>21425</v>
      </c>
      <c r="F941" t="s">
        <v>22</v>
      </c>
      <c r="G941" s="15">
        <v>45209</v>
      </c>
      <c r="H941" t="s">
        <v>45</v>
      </c>
      <c r="I941">
        <v>1</v>
      </c>
    </row>
    <row r="942" spans="1:9" ht="15" x14ac:dyDescent="0.25">
      <c r="A942" s="16">
        <v>7000008534</v>
      </c>
      <c r="B942">
        <v>0</v>
      </c>
      <c r="C942" t="s">
        <v>341</v>
      </c>
      <c r="D942" t="s">
        <v>342</v>
      </c>
      <c r="E942" s="12">
        <v>489.7</v>
      </c>
      <c r="F942" t="s">
        <v>22</v>
      </c>
      <c r="G942" s="15">
        <v>45209</v>
      </c>
      <c r="H942" t="s">
        <v>45</v>
      </c>
      <c r="I942">
        <v>1</v>
      </c>
    </row>
    <row r="943" spans="1:9" ht="15" x14ac:dyDescent="0.25">
      <c r="A943" s="16">
        <v>7000008533</v>
      </c>
      <c r="B943">
        <v>0</v>
      </c>
      <c r="C943" t="s">
        <v>341</v>
      </c>
      <c r="D943" t="s">
        <v>342</v>
      </c>
      <c r="E943" s="12">
        <v>20726.73</v>
      </c>
      <c r="F943" t="s">
        <v>22</v>
      </c>
      <c r="G943" s="15">
        <v>45209</v>
      </c>
      <c r="H943" t="s">
        <v>45</v>
      </c>
      <c r="I943">
        <v>1</v>
      </c>
    </row>
    <row r="944" spans="1:9" ht="15" x14ac:dyDescent="0.25">
      <c r="A944" s="16">
        <v>7000008531</v>
      </c>
      <c r="B944">
        <v>0</v>
      </c>
      <c r="C944" t="s">
        <v>341</v>
      </c>
      <c r="D944" t="s">
        <v>342</v>
      </c>
      <c r="E944" s="12">
        <v>11271.32</v>
      </c>
      <c r="F944" t="s">
        <v>22</v>
      </c>
      <c r="G944" s="15">
        <v>45209</v>
      </c>
      <c r="H944" t="s">
        <v>45</v>
      </c>
      <c r="I944">
        <v>1</v>
      </c>
    </row>
    <row r="945" spans="1:9" ht="15" x14ac:dyDescent="0.25">
      <c r="A945" s="16">
        <v>7000008528</v>
      </c>
      <c r="B945">
        <v>0</v>
      </c>
      <c r="C945" t="s">
        <v>341</v>
      </c>
      <c r="D945" t="s">
        <v>342</v>
      </c>
      <c r="E945" s="12">
        <v>8929.99</v>
      </c>
      <c r="F945" t="s">
        <v>22</v>
      </c>
      <c r="G945" s="15">
        <v>45209</v>
      </c>
      <c r="H945" t="s">
        <v>45</v>
      </c>
      <c r="I945">
        <v>1</v>
      </c>
    </row>
    <row r="946" spans="1:9" ht="15" x14ac:dyDescent="0.25">
      <c r="A946" s="16">
        <v>7000008527</v>
      </c>
      <c r="B946">
        <v>2</v>
      </c>
      <c r="C946" t="s">
        <v>1238</v>
      </c>
      <c r="D946" t="s">
        <v>1239</v>
      </c>
      <c r="E946" s="12">
        <v>6136.04</v>
      </c>
      <c r="F946" t="s">
        <v>22</v>
      </c>
      <c r="G946" s="15">
        <v>45224</v>
      </c>
      <c r="H946" t="s">
        <v>45</v>
      </c>
      <c r="I946">
        <v>1</v>
      </c>
    </row>
    <row r="947" spans="1:9" ht="15" x14ac:dyDescent="0.25">
      <c r="A947" s="16">
        <v>7000008525</v>
      </c>
      <c r="B947">
        <v>4</v>
      </c>
      <c r="C947" t="s">
        <v>233</v>
      </c>
      <c r="D947" t="s">
        <v>234</v>
      </c>
      <c r="E947" s="12">
        <v>2626</v>
      </c>
      <c r="F947" t="s">
        <v>22</v>
      </c>
      <c r="G947" s="15">
        <v>45229</v>
      </c>
      <c r="H947" t="s">
        <v>45</v>
      </c>
      <c r="I947">
        <v>1</v>
      </c>
    </row>
    <row r="948" spans="1:9" ht="15" x14ac:dyDescent="0.25">
      <c r="A948" s="16">
        <v>7000008524</v>
      </c>
      <c r="B948">
        <v>1</v>
      </c>
      <c r="C948" t="s">
        <v>1240</v>
      </c>
      <c r="D948" t="s">
        <v>313</v>
      </c>
      <c r="E948" s="12">
        <v>14080</v>
      </c>
      <c r="F948" t="s">
        <v>22</v>
      </c>
      <c r="G948" s="15">
        <v>45217</v>
      </c>
      <c r="H948" t="s">
        <v>45</v>
      </c>
      <c r="I948">
        <v>1</v>
      </c>
    </row>
    <row r="949" spans="1:9" ht="15" x14ac:dyDescent="0.25">
      <c r="A949" s="16">
        <v>7000008522</v>
      </c>
      <c r="B949">
        <v>0</v>
      </c>
      <c r="C949" t="s">
        <v>354</v>
      </c>
      <c r="D949" t="s">
        <v>113</v>
      </c>
      <c r="E949" s="12">
        <v>291.2</v>
      </c>
      <c r="F949" t="s">
        <v>22</v>
      </c>
      <c r="G949" s="15">
        <v>45209</v>
      </c>
      <c r="H949" t="s">
        <v>45</v>
      </c>
      <c r="I949">
        <v>1</v>
      </c>
    </row>
    <row r="950" spans="1:9" ht="15" x14ac:dyDescent="0.25">
      <c r="A950" s="16">
        <v>7000008515</v>
      </c>
      <c r="B950">
        <v>0</v>
      </c>
      <c r="C950" t="s">
        <v>294</v>
      </c>
      <c r="D950" t="s">
        <v>97</v>
      </c>
      <c r="E950" s="12">
        <v>160</v>
      </c>
      <c r="F950" t="s">
        <v>22</v>
      </c>
      <c r="G950" s="15">
        <v>45209</v>
      </c>
      <c r="H950" t="s">
        <v>45</v>
      </c>
      <c r="I950">
        <v>1</v>
      </c>
    </row>
    <row r="951" spans="1:9" ht="15" x14ac:dyDescent="0.25">
      <c r="A951" s="16">
        <v>7000008514</v>
      </c>
      <c r="B951">
        <v>0</v>
      </c>
      <c r="C951" t="s">
        <v>1241</v>
      </c>
      <c r="D951" t="s">
        <v>54</v>
      </c>
      <c r="E951" s="12">
        <v>381.75</v>
      </c>
      <c r="F951" t="s">
        <v>22</v>
      </c>
      <c r="G951" s="15">
        <v>45209</v>
      </c>
      <c r="H951" t="s">
        <v>147</v>
      </c>
      <c r="I951"/>
    </row>
    <row r="952" spans="1:9" ht="15" x14ac:dyDescent="0.25">
      <c r="A952" s="16">
        <v>7000008512</v>
      </c>
      <c r="B952">
        <v>0</v>
      </c>
      <c r="C952" t="s">
        <v>604</v>
      </c>
      <c r="D952" t="s">
        <v>43</v>
      </c>
      <c r="E952" s="12">
        <v>46</v>
      </c>
      <c r="F952" t="s">
        <v>22</v>
      </c>
      <c r="G952" s="15">
        <v>45209</v>
      </c>
      <c r="H952" t="s">
        <v>45</v>
      </c>
      <c r="I952">
        <v>1</v>
      </c>
    </row>
    <row r="953" spans="1:9" ht="15" x14ac:dyDescent="0.25">
      <c r="A953" s="16">
        <v>7000008511</v>
      </c>
      <c r="B953">
        <v>0</v>
      </c>
      <c r="C953" t="s">
        <v>1242</v>
      </c>
      <c r="D953" t="s">
        <v>1243</v>
      </c>
      <c r="E953" s="12">
        <v>6150</v>
      </c>
      <c r="F953" t="s">
        <v>22</v>
      </c>
      <c r="G953" s="15">
        <v>45218</v>
      </c>
      <c r="H953" t="s">
        <v>0</v>
      </c>
      <c r="I953">
        <v>3</v>
      </c>
    </row>
    <row r="954" spans="1:9" ht="15" x14ac:dyDescent="0.25">
      <c r="A954" s="16">
        <v>7000008510</v>
      </c>
      <c r="B954">
        <v>0</v>
      </c>
      <c r="C954" t="s">
        <v>1244</v>
      </c>
      <c r="D954" t="s">
        <v>28</v>
      </c>
      <c r="E954" s="12">
        <v>210</v>
      </c>
      <c r="F954" t="s">
        <v>22</v>
      </c>
      <c r="G954" s="15">
        <v>45216</v>
      </c>
      <c r="H954" t="s">
        <v>147</v>
      </c>
      <c r="I954"/>
    </row>
    <row r="955" spans="1:9" ht="15" x14ac:dyDescent="0.25">
      <c r="A955" s="16">
        <v>7000008509</v>
      </c>
      <c r="B955">
        <v>0</v>
      </c>
      <c r="C955" t="s">
        <v>1245</v>
      </c>
      <c r="D955" t="s">
        <v>42</v>
      </c>
      <c r="E955" s="12">
        <v>863.4</v>
      </c>
      <c r="F955" t="s">
        <v>22</v>
      </c>
      <c r="G955" s="15">
        <v>45216</v>
      </c>
      <c r="H955" t="s">
        <v>45</v>
      </c>
      <c r="I955">
        <v>1</v>
      </c>
    </row>
    <row r="956" spans="1:9" ht="15" x14ac:dyDescent="0.25">
      <c r="A956" s="16">
        <v>7000008508</v>
      </c>
      <c r="B956">
        <v>0</v>
      </c>
      <c r="C956" t="s">
        <v>1246</v>
      </c>
      <c r="D956" t="s">
        <v>1247</v>
      </c>
      <c r="E956" s="12">
        <v>14033.75</v>
      </c>
      <c r="F956" t="s">
        <v>22</v>
      </c>
      <c r="G956" s="15">
        <v>45225</v>
      </c>
      <c r="H956" t="s">
        <v>45</v>
      </c>
      <c r="I956">
        <v>1</v>
      </c>
    </row>
    <row r="957" spans="1:9" ht="15" x14ac:dyDescent="0.25">
      <c r="A957" s="16">
        <v>7000008503</v>
      </c>
      <c r="B957">
        <v>0</v>
      </c>
      <c r="C957" t="s">
        <v>604</v>
      </c>
      <c r="D957" t="s">
        <v>43</v>
      </c>
      <c r="E957" s="12">
        <v>42.47</v>
      </c>
      <c r="F957" t="s">
        <v>22</v>
      </c>
      <c r="G957" s="15">
        <v>45209</v>
      </c>
      <c r="H957" t="s">
        <v>45</v>
      </c>
      <c r="I957">
        <v>1</v>
      </c>
    </row>
    <row r="958" spans="1:9" ht="15" x14ac:dyDescent="0.25">
      <c r="A958" s="16">
        <v>7000008502</v>
      </c>
      <c r="B958">
        <v>0</v>
      </c>
      <c r="C958" t="s">
        <v>1248</v>
      </c>
      <c r="D958" t="s">
        <v>165</v>
      </c>
      <c r="E958" s="12">
        <v>566</v>
      </c>
      <c r="F958" t="s">
        <v>22</v>
      </c>
      <c r="G958" s="15">
        <v>45211</v>
      </c>
      <c r="H958" t="s">
        <v>0</v>
      </c>
      <c r="I958"/>
    </row>
    <row r="959" spans="1:9" ht="15" x14ac:dyDescent="0.25">
      <c r="A959" s="16">
        <v>7000008500</v>
      </c>
      <c r="B959">
        <v>0</v>
      </c>
      <c r="C959" t="s">
        <v>1249</v>
      </c>
      <c r="D959" t="s">
        <v>876</v>
      </c>
      <c r="E959" s="12">
        <v>5100</v>
      </c>
      <c r="F959" t="s">
        <v>22</v>
      </c>
      <c r="G959" s="15">
        <v>45223</v>
      </c>
      <c r="H959" t="s">
        <v>0</v>
      </c>
      <c r="I959"/>
    </row>
    <row r="960" spans="1:9" ht="15" x14ac:dyDescent="0.25">
      <c r="A960" s="16">
        <v>7000008499</v>
      </c>
      <c r="B960">
        <v>0</v>
      </c>
      <c r="C960" t="s">
        <v>1250</v>
      </c>
      <c r="D960" t="s">
        <v>103</v>
      </c>
      <c r="E960" s="12">
        <v>14957.25</v>
      </c>
      <c r="F960" t="s">
        <v>22</v>
      </c>
      <c r="G960" s="15">
        <v>45215</v>
      </c>
      <c r="H960" t="s">
        <v>27</v>
      </c>
      <c r="I960"/>
    </row>
    <row r="961" spans="1:9" ht="15" x14ac:dyDescent="0.25">
      <c r="A961" s="16">
        <v>7000008494</v>
      </c>
      <c r="B961">
        <v>0</v>
      </c>
      <c r="C961" t="s">
        <v>1251</v>
      </c>
      <c r="D961" t="s">
        <v>164</v>
      </c>
      <c r="E961" s="12">
        <v>138.94999999999999</v>
      </c>
      <c r="F961" t="s">
        <v>22</v>
      </c>
      <c r="G961" s="15">
        <v>45209</v>
      </c>
      <c r="H961" t="s">
        <v>147</v>
      </c>
      <c r="I961"/>
    </row>
    <row r="962" spans="1:9" ht="15" x14ac:dyDescent="0.25">
      <c r="A962" s="16">
        <v>7000008492</v>
      </c>
      <c r="B962">
        <v>0</v>
      </c>
      <c r="C962" t="s">
        <v>1252</v>
      </c>
      <c r="D962" t="s">
        <v>1253</v>
      </c>
      <c r="E962" s="12">
        <v>945000</v>
      </c>
      <c r="F962" t="s">
        <v>390</v>
      </c>
      <c r="G962" s="15">
        <v>45218</v>
      </c>
      <c r="H962" t="s">
        <v>147</v>
      </c>
      <c r="I962"/>
    </row>
    <row r="963" spans="1:9" ht="15" x14ac:dyDescent="0.25">
      <c r="A963" s="16">
        <v>7000008491</v>
      </c>
      <c r="B963">
        <v>0</v>
      </c>
      <c r="C963" t="s">
        <v>1254</v>
      </c>
      <c r="D963" t="s">
        <v>749</v>
      </c>
      <c r="E963" s="12">
        <v>126.22</v>
      </c>
      <c r="F963" t="s">
        <v>22</v>
      </c>
      <c r="G963" s="15">
        <v>45214</v>
      </c>
      <c r="H963" t="s">
        <v>147</v>
      </c>
      <c r="I963"/>
    </row>
    <row r="964" spans="1:9" ht="15" x14ac:dyDescent="0.25">
      <c r="A964" s="16">
        <v>7000008485</v>
      </c>
      <c r="B964">
        <v>0</v>
      </c>
      <c r="C964" t="s">
        <v>607</v>
      </c>
      <c r="D964" t="s">
        <v>138</v>
      </c>
      <c r="E964" s="12">
        <v>124.99</v>
      </c>
      <c r="F964" t="s">
        <v>22</v>
      </c>
      <c r="G964" s="15">
        <v>45209</v>
      </c>
      <c r="H964" t="s">
        <v>45</v>
      </c>
      <c r="I964">
        <v>1</v>
      </c>
    </row>
    <row r="965" spans="1:9" ht="15" x14ac:dyDescent="0.25">
      <c r="A965" s="16">
        <v>7000008484</v>
      </c>
      <c r="B965">
        <v>0</v>
      </c>
      <c r="C965" t="s">
        <v>607</v>
      </c>
      <c r="D965" t="s">
        <v>138</v>
      </c>
      <c r="E965" s="12">
        <v>5.01</v>
      </c>
      <c r="F965" t="s">
        <v>22</v>
      </c>
      <c r="G965" s="15">
        <v>45209</v>
      </c>
      <c r="H965" t="s">
        <v>45</v>
      </c>
      <c r="I965">
        <v>1</v>
      </c>
    </row>
    <row r="966" spans="1:9" ht="15" x14ac:dyDescent="0.25">
      <c r="A966" s="16">
        <v>7000008483</v>
      </c>
      <c r="B966">
        <v>0</v>
      </c>
      <c r="C966" t="s">
        <v>607</v>
      </c>
      <c r="D966" t="s">
        <v>138</v>
      </c>
      <c r="E966" s="12">
        <v>155.27000000000001</v>
      </c>
      <c r="F966" t="s">
        <v>22</v>
      </c>
      <c r="G966" s="15">
        <v>45209</v>
      </c>
      <c r="H966" t="s">
        <v>45</v>
      </c>
      <c r="I966">
        <v>1</v>
      </c>
    </row>
    <row r="967" spans="1:9" ht="15" x14ac:dyDescent="0.25">
      <c r="A967" s="16">
        <v>7000008482</v>
      </c>
      <c r="B967">
        <v>0</v>
      </c>
      <c r="C967" t="s">
        <v>607</v>
      </c>
      <c r="D967" t="s">
        <v>138</v>
      </c>
      <c r="E967" s="12">
        <v>73.98</v>
      </c>
      <c r="F967" t="s">
        <v>22</v>
      </c>
      <c r="G967" s="15">
        <v>45209</v>
      </c>
      <c r="H967" t="s">
        <v>45</v>
      </c>
      <c r="I967">
        <v>1</v>
      </c>
    </row>
    <row r="968" spans="1:9" ht="15" x14ac:dyDescent="0.25">
      <c r="A968" s="16">
        <v>7000008479</v>
      </c>
      <c r="B968">
        <v>0</v>
      </c>
      <c r="C968" t="s">
        <v>1255</v>
      </c>
      <c r="D968" t="s">
        <v>30</v>
      </c>
      <c r="E968" s="12">
        <v>242014.25</v>
      </c>
      <c r="F968" t="s">
        <v>22</v>
      </c>
      <c r="G968" s="15">
        <v>45215</v>
      </c>
      <c r="H968" t="s">
        <v>27</v>
      </c>
      <c r="I968"/>
    </row>
    <row r="969" spans="1:9" ht="15" x14ac:dyDescent="0.25">
      <c r="A969" s="16">
        <v>7000008476</v>
      </c>
      <c r="B969">
        <v>0</v>
      </c>
      <c r="C969" t="s">
        <v>1256</v>
      </c>
      <c r="D969" t="s">
        <v>292</v>
      </c>
      <c r="E969" s="12">
        <v>2532</v>
      </c>
      <c r="F969" t="s">
        <v>22</v>
      </c>
      <c r="G969" s="15">
        <v>45224</v>
      </c>
      <c r="H969" t="s">
        <v>147</v>
      </c>
      <c r="I969"/>
    </row>
    <row r="970" spans="1:9" ht="15" x14ac:dyDescent="0.25">
      <c r="A970" s="16">
        <v>7000008472</v>
      </c>
      <c r="B970">
        <v>0</v>
      </c>
      <c r="C970" t="s">
        <v>1257</v>
      </c>
      <c r="D970" t="s">
        <v>80</v>
      </c>
      <c r="E970" s="12">
        <v>148.26</v>
      </c>
      <c r="F970" t="s">
        <v>22</v>
      </c>
      <c r="G970" s="15">
        <v>45209</v>
      </c>
      <c r="H970" t="s">
        <v>45</v>
      </c>
      <c r="I970">
        <v>1</v>
      </c>
    </row>
    <row r="971" spans="1:9" ht="15" x14ac:dyDescent="0.25">
      <c r="A971" s="16">
        <v>7000008466</v>
      </c>
      <c r="B971">
        <v>0</v>
      </c>
      <c r="C971" t="s">
        <v>1258</v>
      </c>
      <c r="D971" t="s">
        <v>24</v>
      </c>
      <c r="E971" s="12">
        <v>14.24</v>
      </c>
      <c r="F971" t="s">
        <v>22</v>
      </c>
      <c r="G971" s="15">
        <v>45209</v>
      </c>
      <c r="H971" t="s">
        <v>147</v>
      </c>
      <c r="I971"/>
    </row>
    <row r="972" spans="1:9" ht="15" x14ac:dyDescent="0.25">
      <c r="A972" s="16">
        <v>7000008465</v>
      </c>
      <c r="B972">
        <v>0</v>
      </c>
      <c r="C972" t="s">
        <v>605</v>
      </c>
      <c r="D972" t="s">
        <v>80</v>
      </c>
      <c r="E972" s="12">
        <v>26.68</v>
      </c>
      <c r="F972" t="s">
        <v>22</v>
      </c>
      <c r="G972" s="15">
        <v>45209</v>
      </c>
      <c r="H972" t="s">
        <v>45</v>
      </c>
      <c r="I972">
        <v>1</v>
      </c>
    </row>
    <row r="973" spans="1:9" ht="15" x14ac:dyDescent="0.25">
      <c r="A973" s="16">
        <v>7000008464</v>
      </c>
      <c r="B973">
        <v>0</v>
      </c>
      <c r="C973" t="s">
        <v>604</v>
      </c>
      <c r="D973" t="s">
        <v>43</v>
      </c>
      <c r="E973" s="12">
        <v>22.16</v>
      </c>
      <c r="F973" t="s">
        <v>22</v>
      </c>
      <c r="G973" s="15">
        <v>45209</v>
      </c>
      <c r="H973" t="s">
        <v>45</v>
      </c>
      <c r="I973">
        <v>1</v>
      </c>
    </row>
    <row r="974" spans="1:9" ht="15" x14ac:dyDescent="0.25">
      <c r="A974" s="16">
        <v>7000008463</v>
      </c>
      <c r="B974">
        <v>0</v>
      </c>
      <c r="C974" t="s">
        <v>607</v>
      </c>
      <c r="D974" t="s">
        <v>138</v>
      </c>
      <c r="E974" s="12">
        <v>201.99</v>
      </c>
      <c r="F974" t="s">
        <v>22</v>
      </c>
      <c r="G974" s="15">
        <v>45209</v>
      </c>
      <c r="H974" t="s">
        <v>45</v>
      </c>
      <c r="I974">
        <v>1</v>
      </c>
    </row>
    <row r="975" spans="1:9" ht="15" x14ac:dyDescent="0.25">
      <c r="A975" s="16">
        <v>7000008462</v>
      </c>
      <c r="B975">
        <v>0</v>
      </c>
      <c r="C975" t="s">
        <v>607</v>
      </c>
      <c r="D975" t="s">
        <v>138</v>
      </c>
      <c r="E975" s="12">
        <v>164.99</v>
      </c>
      <c r="F975" t="s">
        <v>22</v>
      </c>
      <c r="G975" s="15">
        <v>45209</v>
      </c>
      <c r="H975" t="s">
        <v>45</v>
      </c>
      <c r="I975">
        <v>1</v>
      </c>
    </row>
    <row r="976" spans="1:9" ht="15" x14ac:dyDescent="0.25">
      <c r="A976" s="16">
        <v>7000008461</v>
      </c>
      <c r="B976">
        <v>0</v>
      </c>
      <c r="C976" t="s">
        <v>604</v>
      </c>
      <c r="D976" t="s">
        <v>43</v>
      </c>
      <c r="E976" s="12">
        <v>39.85</v>
      </c>
      <c r="F976" t="s">
        <v>22</v>
      </c>
      <c r="G976" s="15">
        <v>45209</v>
      </c>
      <c r="H976" t="s">
        <v>45</v>
      </c>
      <c r="I976">
        <v>1</v>
      </c>
    </row>
    <row r="977" spans="1:9" ht="15" x14ac:dyDescent="0.25">
      <c r="A977" s="16">
        <v>7000008460</v>
      </c>
      <c r="B977">
        <v>0</v>
      </c>
      <c r="C977" t="s">
        <v>604</v>
      </c>
      <c r="D977" t="s">
        <v>43</v>
      </c>
      <c r="E977" s="12">
        <v>19.09</v>
      </c>
      <c r="F977" t="s">
        <v>22</v>
      </c>
      <c r="G977" s="15">
        <v>45209</v>
      </c>
      <c r="H977" t="s">
        <v>45</v>
      </c>
      <c r="I977">
        <v>1</v>
      </c>
    </row>
    <row r="978" spans="1:9" ht="15" x14ac:dyDescent="0.25">
      <c r="A978" s="16">
        <v>7000008458</v>
      </c>
      <c r="B978">
        <v>0</v>
      </c>
      <c r="C978" t="s">
        <v>607</v>
      </c>
      <c r="D978" t="s">
        <v>138</v>
      </c>
      <c r="E978" s="12">
        <v>50.1</v>
      </c>
      <c r="F978" t="s">
        <v>22</v>
      </c>
      <c r="G978" s="15">
        <v>45209</v>
      </c>
      <c r="H978" t="s">
        <v>45</v>
      </c>
      <c r="I978">
        <v>1</v>
      </c>
    </row>
    <row r="979" spans="1:9" ht="15" x14ac:dyDescent="0.25">
      <c r="A979" s="16">
        <v>7000008456</v>
      </c>
      <c r="B979">
        <v>0</v>
      </c>
      <c r="C979" t="s">
        <v>1259</v>
      </c>
      <c r="D979" t="s">
        <v>850</v>
      </c>
      <c r="E979" s="12">
        <v>7128</v>
      </c>
      <c r="F979" t="s">
        <v>22</v>
      </c>
      <c r="G979" s="15">
        <v>45217</v>
      </c>
      <c r="H979" t="s">
        <v>147</v>
      </c>
      <c r="I979"/>
    </row>
    <row r="980" spans="1:9" ht="15" x14ac:dyDescent="0.25">
      <c r="A980" s="16">
        <v>7000008455</v>
      </c>
      <c r="B980">
        <v>0</v>
      </c>
      <c r="C980" t="s">
        <v>1260</v>
      </c>
      <c r="D980" t="s">
        <v>2</v>
      </c>
      <c r="E980" s="12">
        <v>690</v>
      </c>
      <c r="F980" t="s">
        <v>22</v>
      </c>
      <c r="G980" s="15">
        <v>45209</v>
      </c>
      <c r="H980" t="s">
        <v>45</v>
      </c>
      <c r="I980">
        <v>1</v>
      </c>
    </row>
    <row r="981" spans="1:9" ht="15" x14ac:dyDescent="0.25">
      <c r="A981" s="16">
        <v>7000008452</v>
      </c>
      <c r="B981">
        <v>0</v>
      </c>
      <c r="C981" t="s">
        <v>1261</v>
      </c>
      <c r="D981" t="s">
        <v>124</v>
      </c>
      <c r="E981" s="12">
        <v>5452.52</v>
      </c>
      <c r="F981" t="s">
        <v>22</v>
      </c>
      <c r="G981" s="15">
        <v>45209</v>
      </c>
      <c r="H981" t="s">
        <v>45</v>
      </c>
      <c r="I981">
        <v>1</v>
      </c>
    </row>
    <row r="982" spans="1:9" ht="15" x14ac:dyDescent="0.25">
      <c r="A982" s="16">
        <v>7000008451</v>
      </c>
      <c r="B982">
        <v>0</v>
      </c>
      <c r="C982" t="s">
        <v>1262</v>
      </c>
      <c r="D982" t="s">
        <v>691</v>
      </c>
      <c r="E982" s="12">
        <v>366.29</v>
      </c>
      <c r="F982" t="s">
        <v>22</v>
      </c>
      <c r="G982" s="15">
        <v>45209</v>
      </c>
      <c r="H982" t="s">
        <v>147</v>
      </c>
      <c r="I982"/>
    </row>
    <row r="983" spans="1:9" ht="15" x14ac:dyDescent="0.25">
      <c r="A983" s="16">
        <v>7000008448</v>
      </c>
      <c r="B983">
        <v>0</v>
      </c>
      <c r="C983" t="s">
        <v>1263</v>
      </c>
      <c r="D983" t="s">
        <v>48</v>
      </c>
      <c r="E983" s="12">
        <v>735</v>
      </c>
      <c r="F983" t="s">
        <v>22</v>
      </c>
      <c r="G983" s="15">
        <v>45213</v>
      </c>
      <c r="H983" t="s">
        <v>147</v>
      </c>
      <c r="I983"/>
    </row>
    <row r="984" spans="1:9" ht="15" x14ac:dyDescent="0.25">
      <c r="A984" s="16">
        <v>7000008447</v>
      </c>
      <c r="B984">
        <v>0</v>
      </c>
      <c r="C984" t="s">
        <v>1264</v>
      </c>
      <c r="D984" t="s">
        <v>243</v>
      </c>
      <c r="E984" s="12">
        <v>3238</v>
      </c>
      <c r="F984" t="s">
        <v>22</v>
      </c>
      <c r="G984" s="15">
        <v>45215</v>
      </c>
      <c r="H984" t="s">
        <v>0</v>
      </c>
      <c r="I984"/>
    </row>
    <row r="985" spans="1:9" ht="15" x14ac:dyDescent="0.25">
      <c r="A985" s="16">
        <v>7000008446</v>
      </c>
      <c r="B985">
        <v>0</v>
      </c>
      <c r="C985" t="s">
        <v>1265</v>
      </c>
      <c r="D985" t="s">
        <v>74</v>
      </c>
      <c r="E985" s="12">
        <v>1307.5</v>
      </c>
      <c r="F985" t="s">
        <v>22</v>
      </c>
      <c r="G985" s="15">
        <v>45218</v>
      </c>
      <c r="H985" t="s">
        <v>0</v>
      </c>
      <c r="I985"/>
    </row>
    <row r="986" spans="1:9" ht="15" x14ac:dyDescent="0.25">
      <c r="A986" s="16">
        <v>7000008442</v>
      </c>
      <c r="B986">
        <v>0</v>
      </c>
      <c r="C986" t="s">
        <v>1266</v>
      </c>
      <c r="D986" t="s">
        <v>44</v>
      </c>
      <c r="E986" s="12">
        <v>247.1</v>
      </c>
      <c r="F986" t="s">
        <v>22</v>
      </c>
      <c r="G986" s="15">
        <v>45209</v>
      </c>
      <c r="H986" t="s">
        <v>147</v>
      </c>
      <c r="I986"/>
    </row>
    <row r="987" spans="1:9" ht="15" x14ac:dyDescent="0.25">
      <c r="A987" s="16">
        <v>7000008441</v>
      </c>
      <c r="B987">
        <v>0</v>
      </c>
      <c r="C987" t="s">
        <v>1267</v>
      </c>
      <c r="D987" t="s">
        <v>54</v>
      </c>
      <c r="E987" s="12">
        <v>549.07000000000005</v>
      </c>
      <c r="F987" t="s">
        <v>22</v>
      </c>
      <c r="G987" s="15">
        <v>45209</v>
      </c>
      <c r="H987" t="s">
        <v>0</v>
      </c>
      <c r="I987"/>
    </row>
    <row r="988" spans="1:9" ht="15" x14ac:dyDescent="0.25">
      <c r="A988" s="16">
        <v>7000008435</v>
      </c>
      <c r="B988">
        <v>0</v>
      </c>
      <c r="C988" t="s">
        <v>1268</v>
      </c>
      <c r="D988" t="s">
        <v>2</v>
      </c>
      <c r="E988" s="12">
        <v>120</v>
      </c>
      <c r="F988" t="s">
        <v>22</v>
      </c>
      <c r="G988" s="15">
        <v>45209</v>
      </c>
      <c r="H988" t="s">
        <v>45</v>
      </c>
      <c r="I988">
        <v>1</v>
      </c>
    </row>
    <row r="989" spans="1:9" ht="15" x14ac:dyDescent="0.25">
      <c r="A989" s="16">
        <v>7000008431</v>
      </c>
      <c r="B989">
        <v>0</v>
      </c>
      <c r="C989" t="s">
        <v>1269</v>
      </c>
      <c r="D989" t="s">
        <v>54</v>
      </c>
      <c r="E989" s="12">
        <v>65.5</v>
      </c>
      <c r="F989" t="s">
        <v>22</v>
      </c>
      <c r="G989" s="15">
        <v>45209</v>
      </c>
      <c r="H989" t="s">
        <v>147</v>
      </c>
      <c r="I989"/>
    </row>
    <row r="990" spans="1:9" ht="15" x14ac:dyDescent="0.25">
      <c r="A990" s="16">
        <v>7000008422</v>
      </c>
      <c r="B990">
        <v>0</v>
      </c>
      <c r="C990" t="s">
        <v>278</v>
      </c>
      <c r="D990" t="s">
        <v>305</v>
      </c>
      <c r="E990" s="12">
        <v>10573.86</v>
      </c>
      <c r="F990" t="s">
        <v>22</v>
      </c>
      <c r="G990" s="15">
        <v>45218</v>
      </c>
      <c r="H990" t="s">
        <v>45</v>
      </c>
      <c r="I990">
        <v>1</v>
      </c>
    </row>
    <row r="991" spans="1:9" ht="15" x14ac:dyDescent="0.25">
      <c r="A991" s="16">
        <v>7000008418</v>
      </c>
      <c r="B991">
        <v>0</v>
      </c>
      <c r="C991" t="s">
        <v>1270</v>
      </c>
      <c r="D991" t="s">
        <v>43</v>
      </c>
      <c r="E991" s="12">
        <v>10.5</v>
      </c>
      <c r="F991" t="s">
        <v>22</v>
      </c>
      <c r="G991" s="15">
        <v>45209</v>
      </c>
      <c r="H991" t="s">
        <v>45</v>
      </c>
      <c r="I991">
        <v>1</v>
      </c>
    </row>
    <row r="992" spans="1:9" ht="15" x14ac:dyDescent="0.25">
      <c r="A992" s="16">
        <v>7000008416</v>
      </c>
      <c r="B992">
        <v>0</v>
      </c>
      <c r="C992" t="s">
        <v>1271</v>
      </c>
      <c r="D992" t="s">
        <v>1272</v>
      </c>
      <c r="E992" s="12">
        <v>4300</v>
      </c>
      <c r="F992" t="s">
        <v>22</v>
      </c>
      <c r="G992" s="15">
        <v>45209</v>
      </c>
      <c r="H992" t="s">
        <v>0</v>
      </c>
      <c r="I992"/>
    </row>
    <row r="993" spans="1:9" ht="15" x14ac:dyDescent="0.25">
      <c r="A993" s="16">
        <v>7000008414</v>
      </c>
      <c r="B993">
        <v>0</v>
      </c>
      <c r="C993" t="s">
        <v>1273</v>
      </c>
      <c r="D993" t="s">
        <v>1274</v>
      </c>
      <c r="E993" s="12">
        <v>469</v>
      </c>
      <c r="F993" t="s">
        <v>22</v>
      </c>
      <c r="G993" s="15">
        <v>45210</v>
      </c>
      <c r="H993" t="s">
        <v>147</v>
      </c>
      <c r="I993"/>
    </row>
    <row r="994" spans="1:9" ht="15" x14ac:dyDescent="0.25">
      <c r="A994" s="16">
        <v>7000008413</v>
      </c>
      <c r="B994">
        <v>0</v>
      </c>
      <c r="C994" t="s">
        <v>1275</v>
      </c>
      <c r="D994" t="s">
        <v>301</v>
      </c>
      <c r="E994" s="12">
        <v>9604</v>
      </c>
      <c r="F994" t="s">
        <v>22</v>
      </c>
      <c r="G994" s="15">
        <v>45209</v>
      </c>
      <c r="H994" t="s">
        <v>147</v>
      </c>
      <c r="I994"/>
    </row>
    <row r="995" spans="1:9" ht="15" x14ac:dyDescent="0.25">
      <c r="A995" s="16">
        <v>7000008411</v>
      </c>
      <c r="B995">
        <v>0</v>
      </c>
      <c r="C995" t="s">
        <v>1276</v>
      </c>
      <c r="D995" t="s">
        <v>3</v>
      </c>
      <c r="E995" s="12">
        <v>4079.6</v>
      </c>
      <c r="F995" t="s">
        <v>22</v>
      </c>
      <c r="G995" s="15">
        <v>45219</v>
      </c>
      <c r="H995" t="s">
        <v>0</v>
      </c>
      <c r="I995"/>
    </row>
    <row r="996" spans="1:9" ht="15" x14ac:dyDescent="0.25">
      <c r="A996" s="16">
        <v>7000008406</v>
      </c>
      <c r="B996">
        <v>0</v>
      </c>
      <c r="C996" t="s">
        <v>1277</v>
      </c>
      <c r="D996" t="s">
        <v>47</v>
      </c>
      <c r="E996" s="12">
        <v>1945.68</v>
      </c>
      <c r="F996" t="s">
        <v>22</v>
      </c>
      <c r="G996" s="15">
        <v>45211</v>
      </c>
      <c r="H996" t="s">
        <v>147</v>
      </c>
      <c r="I996"/>
    </row>
    <row r="997" spans="1:9" ht="15" x14ac:dyDescent="0.25">
      <c r="A997" s="16">
        <v>7000008395</v>
      </c>
      <c r="B997">
        <v>0</v>
      </c>
      <c r="C997" t="s">
        <v>1278</v>
      </c>
      <c r="D997" t="s">
        <v>313</v>
      </c>
      <c r="E997" s="12">
        <v>824300</v>
      </c>
      <c r="F997" t="s">
        <v>22</v>
      </c>
      <c r="G997" s="15">
        <v>45224</v>
      </c>
      <c r="H997" t="s">
        <v>0</v>
      </c>
      <c r="I997"/>
    </row>
    <row r="998" spans="1:9" ht="15" x14ac:dyDescent="0.25">
      <c r="A998" s="16">
        <v>7000008394</v>
      </c>
      <c r="B998">
        <v>0</v>
      </c>
      <c r="C998" t="s">
        <v>1279</v>
      </c>
      <c r="D998" t="s">
        <v>1231</v>
      </c>
      <c r="E998" s="12">
        <v>234652</v>
      </c>
      <c r="F998" t="s">
        <v>22</v>
      </c>
      <c r="G998" s="15">
        <v>45229</v>
      </c>
      <c r="H998" t="s">
        <v>27</v>
      </c>
      <c r="I998"/>
    </row>
    <row r="999" spans="1:9" ht="15" x14ac:dyDescent="0.25">
      <c r="A999" s="16">
        <v>7000008393</v>
      </c>
      <c r="B999">
        <v>0</v>
      </c>
      <c r="C999" t="s">
        <v>1280</v>
      </c>
      <c r="D999" t="s">
        <v>1281</v>
      </c>
      <c r="E999" s="12">
        <v>3600</v>
      </c>
      <c r="F999" t="s">
        <v>22</v>
      </c>
      <c r="G999" s="15">
        <v>45224</v>
      </c>
      <c r="H999" t="s">
        <v>0</v>
      </c>
      <c r="I999"/>
    </row>
    <row r="1000" spans="1:9" ht="15" x14ac:dyDescent="0.25">
      <c r="A1000" s="16">
        <v>7000008392</v>
      </c>
      <c r="B1000">
        <v>0</v>
      </c>
      <c r="C1000" t="s">
        <v>605</v>
      </c>
      <c r="D1000" t="s">
        <v>80</v>
      </c>
      <c r="E1000" s="12">
        <v>222.63</v>
      </c>
      <c r="F1000" t="s">
        <v>22</v>
      </c>
      <c r="G1000" s="15">
        <v>45209</v>
      </c>
      <c r="H1000" t="s">
        <v>45</v>
      </c>
      <c r="I1000">
        <v>1</v>
      </c>
    </row>
    <row r="1001" spans="1:9" ht="15" x14ac:dyDescent="0.25">
      <c r="A1001" s="16">
        <v>7000008391</v>
      </c>
      <c r="B1001">
        <v>0</v>
      </c>
      <c r="C1001" t="s">
        <v>604</v>
      </c>
      <c r="D1001" t="s">
        <v>43</v>
      </c>
      <c r="E1001" s="12">
        <v>65.44</v>
      </c>
      <c r="F1001" t="s">
        <v>22</v>
      </c>
      <c r="G1001" s="15">
        <v>45209</v>
      </c>
      <c r="H1001" t="s">
        <v>45</v>
      </c>
      <c r="I1001">
        <v>1</v>
      </c>
    </row>
    <row r="1002" spans="1:9" ht="15" x14ac:dyDescent="0.25">
      <c r="A1002" s="16">
        <v>7000008390</v>
      </c>
      <c r="B1002">
        <v>0</v>
      </c>
      <c r="C1002" t="s">
        <v>604</v>
      </c>
      <c r="D1002" t="s">
        <v>43</v>
      </c>
      <c r="E1002" s="12">
        <v>202</v>
      </c>
      <c r="F1002" t="s">
        <v>22</v>
      </c>
      <c r="G1002" s="15">
        <v>45209</v>
      </c>
      <c r="H1002" t="s">
        <v>45</v>
      </c>
      <c r="I1002">
        <v>1</v>
      </c>
    </row>
    <row r="1003" spans="1:9" ht="15" x14ac:dyDescent="0.25">
      <c r="A1003" s="16">
        <v>7000008384</v>
      </c>
      <c r="B1003">
        <v>0</v>
      </c>
      <c r="C1003" t="s">
        <v>1282</v>
      </c>
      <c r="D1003" t="s">
        <v>80</v>
      </c>
      <c r="E1003" s="12">
        <v>2348.9499999999998</v>
      </c>
      <c r="F1003" t="s">
        <v>22</v>
      </c>
      <c r="G1003" s="15">
        <v>45209</v>
      </c>
      <c r="H1003" t="s">
        <v>45</v>
      </c>
      <c r="I1003">
        <v>3</v>
      </c>
    </row>
    <row r="1004" spans="1:9" ht="15" x14ac:dyDescent="0.25">
      <c r="A1004" s="16">
        <v>7000008381</v>
      </c>
      <c r="B1004">
        <v>0</v>
      </c>
      <c r="C1004" t="s">
        <v>1283</v>
      </c>
      <c r="D1004" t="s">
        <v>1284</v>
      </c>
      <c r="E1004" s="12">
        <v>2109.5</v>
      </c>
      <c r="F1004" t="s">
        <v>22</v>
      </c>
      <c r="G1004" s="15">
        <v>45213</v>
      </c>
      <c r="H1004" t="s">
        <v>147</v>
      </c>
      <c r="I1004"/>
    </row>
    <row r="1005" spans="1:9" ht="15" x14ac:dyDescent="0.25">
      <c r="A1005" s="16">
        <v>7000008376</v>
      </c>
      <c r="B1005">
        <v>0</v>
      </c>
      <c r="C1005" t="s">
        <v>1285</v>
      </c>
      <c r="D1005" t="s">
        <v>172</v>
      </c>
      <c r="E1005" s="12">
        <v>1749.44</v>
      </c>
      <c r="F1005" t="s">
        <v>22</v>
      </c>
      <c r="G1005" s="15">
        <v>45219</v>
      </c>
      <c r="H1005" t="s">
        <v>45</v>
      </c>
      <c r="I1005">
        <v>1</v>
      </c>
    </row>
    <row r="1006" spans="1:9" ht="15" x14ac:dyDescent="0.25">
      <c r="A1006" s="16">
        <v>7000008375</v>
      </c>
      <c r="B1006">
        <v>0</v>
      </c>
      <c r="C1006" t="s">
        <v>1286</v>
      </c>
      <c r="D1006" t="s">
        <v>320</v>
      </c>
      <c r="E1006" s="12">
        <v>45</v>
      </c>
      <c r="F1006" t="s">
        <v>22</v>
      </c>
      <c r="G1006" s="15">
        <v>45210</v>
      </c>
      <c r="H1006" t="s">
        <v>147</v>
      </c>
      <c r="I1006"/>
    </row>
    <row r="1007" spans="1:9" ht="15" x14ac:dyDescent="0.25">
      <c r="A1007" s="16">
        <v>7000008368</v>
      </c>
      <c r="B1007">
        <v>0</v>
      </c>
      <c r="C1007" t="s">
        <v>159</v>
      </c>
      <c r="D1007" t="s">
        <v>93</v>
      </c>
      <c r="E1007" s="12">
        <v>2552.83</v>
      </c>
      <c r="F1007" t="s">
        <v>22</v>
      </c>
      <c r="G1007" s="15">
        <v>45209</v>
      </c>
      <c r="H1007" t="s">
        <v>45</v>
      </c>
      <c r="I1007">
        <v>1</v>
      </c>
    </row>
    <row r="1008" spans="1:9" ht="15" x14ac:dyDescent="0.25">
      <c r="A1008" s="16">
        <v>7000008367</v>
      </c>
      <c r="B1008">
        <v>0</v>
      </c>
      <c r="C1008" t="s">
        <v>1287</v>
      </c>
      <c r="D1008" t="s">
        <v>1288</v>
      </c>
      <c r="E1008" s="12">
        <v>3025.3</v>
      </c>
      <c r="F1008" t="s">
        <v>22</v>
      </c>
      <c r="G1008" s="15">
        <v>45215</v>
      </c>
      <c r="H1008" t="s">
        <v>0</v>
      </c>
      <c r="I1008">
        <v>6</v>
      </c>
    </row>
    <row r="1009" spans="1:9" ht="15" x14ac:dyDescent="0.25">
      <c r="A1009" s="16">
        <v>7000008363</v>
      </c>
      <c r="B1009">
        <v>0</v>
      </c>
      <c r="C1009" t="s">
        <v>1289</v>
      </c>
      <c r="D1009" t="s">
        <v>32</v>
      </c>
      <c r="E1009" s="12">
        <v>181.24</v>
      </c>
      <c r="F1009" t="s">
        <v>22</v>
      </c>
      <c r="G1009" s="15">
        <v>45210</v>
      </c>
      <c r="H1009" t="s">
        <v>45</v>
      </c>
      <c r="I1009">
        <v>1</v>
      </c>
    </row>
    <row r="1010" spans="1:9" ht="15" x14ac:dyDescent="0.25">
      <c r="A1010" s="16">
        <v>7000008362</v>
      </c>
      <c r="B1010">
        <v>0</v>
      </c>
      <c r="C1010" t="s">
        <v>1290</v>
      </c>
      <c r="D1010" t="s">
        <v>245</v>
      </c>
      <c r="E1010" s="12">
        <v>5332</v>
      </c>
      <c r="F1010" t="s">
        <v>22</v>
      </c>
      <c r="G1010" s="15">
        <v>45209</v>
      </c>
      <c r="H1010" t="s">
        <v>45</v>
      </c>
      <c r="I1010">
        <v>1</v>
      </c>
    </row>
    <row r="1011" spans="1:9" ht="15" x14ac:dyDescent="0.25">
      <c r="A1011" s="16">
        <v>7000008343</v>
      </c>
      <c r="B1011">
        <v>1</v>
      </c>
      <c r="C1011" t="s">
        <v>346</v>
      </c>
      <c r="D1011" t="s">
        <v>345</v>
      </c>
      <c r="E1011" s="12">
        <v>18829</v>
      </c>
      <c r="F1011" t="s">
        <v>22</v>
      </c>
      <c r="G1011" s="15">
        <v>45226</v>
      </c>
      <c r="H1011" t="s">
        <v>45</v>
      </c>
      <c r="I1011">
        <v>1</v>
      </c>
    </row>
    <row r="1012" spans="1:9" ht="15" x14ac:dyDescent="0.25">
      <c r="A1012" s="16">
        <v>7000008342</v>
      </c>
      <c r="B1012">
        <v>0</v>
      </c>
      <c r="C1012" t="s">
        <v>341</v>
      </c>
      <c r="D1012" t="s">
        <v>342</v>
      </c>
      <c r="E1012" s="12">
        <v>10795.25</v>
      </c>
      <c r="F1012" t="s">
        <v>22</v>
      </c>
      <c r="G1012" s="15">
        <v>45208</v>
      </c>
      <c r="H1012" t="s">
        <v>45</v>
      </c>
      <c r="I1012">
        <v>1</v>
      </c>
    </row>
    <row r="1013" spans="1:9" ht="15" x14ac:dyDescent="0.25">
      <c r="A1013" s="16">
        <v>7000008339</v>
      </c>
      <c r="B1013">
        <v>0</v>
      </c>
      <c r="C1013" t="s">
        <v>1291</v>
      </c>
      <c r="D1013" t="s">
        <v>75</v>
      </c>
      <c r="E1013" s="12">
        <v>27336.25</v>
      </c>
      <c r="F1013" t="s">
        <v>22</v>
      </c>
      <c r="G1013" s="15">
        <v>45208</v>
      </c>
      <c r="H1013" t="s">
        <v>45</v>
      </c>
      <c r="I1013">
        <v>1</v>
      </c>
    </row>
    <row r="1014" spans="1:9" ht="15" x14ac:dyDescent="0.25">
      <c r="A1014" s="16">
        <v>7000008338</v>
      </c>
      <c r="B1014">
        <v>0</v>
      </c>
      <c r="C1014" t="s">
        <v>257</v>
      </c>
      <c r="D1014" t="s">
        <v>258</v>
      </c>
      <c r="E1014" s="12">
        <v>6737.75</v>
      </c>
      <c r="F1014" t="s">
        <v>22</v>
      </c>
      <c r="G1014" s="15">
        <v>45208</v>
      </c>
      <c r="H1014" t="s">
        <v>45</v>
      </c>
      <c r="I1014">
        <v>1</v>
      </c>
    </row>
    <row r="1015" spans="1:9" ht="15" x14ac:dyDescent="0.25">
      <c r="A1015" s="16">
        <v>7000008337</v>
      </c>
      <c r="B1015">
        <v>0</v>
      </c>
      <c r="C1015" t="s">
        <v>1292</v>
      </c>
      <c r="D1015" t="s">
        <v>2</v>
      </c>
      <c r="E1015" s="12">
        <v>2828</v>
      </c>
      <c r="F1015" t="s">
        <v>22</v>
      </c>
      <c r="G1015" s="15">
        <v>45209</v>
      </c>
      <c r="H1015" t="s">
        <v>45</v>
      </c>
      <c r="I1015">
        <v>1</v>
      </c>
    </row>
    <row r="1016" spans="1:9" ht="15" x14ac:dyDescent="0.25">
      <c r="A1016" s="16">
        <v>7000008336</v>
      </c>
      <c r="B1016">
        <v>2</v>
      </c>
      <c r="C1016" t="s">
        <v>1293</v>
      </c>
      <c r="D1016" t="s">
        <v>75</v>
      </c>
      <c r="E1016" s="12">
        <v>1280</v>
      </c>
      <c r="F1016" t="s">
        <v>22</v>
      </c>
      <c r="G1016" s="15">
        <v>45217</v>
      </c>
      <c r="H1016" t="s">
        <v>45</v>
      </c>
      <c r="I1016">
        <v>1</v>
      </c>
    </row>
    <row r="1017" spans="1:9" ht="15" x14ac:dyDescent="0.25">
      <c r="A1017" s="16">
        <v>7000008335</v>
      </c>
      <c r="B1017">
        <v>4</v>
      </c>
      <c r="C1017" t="s">
        <v>311</v>
      </c>
      <c r="D1017" t="s">
        <v>75</v>
      </c>
      <c r="E1017" s="12">
        <v>1028.56</v>
      </c>
      <c r="F1017" t="s">
        <v>22</v>
      </c>
      <c r="G1017" s="15">
        <v>45229</v>
      </c>
      <c r="H1017" t="s">
        <v>45</v>
      </c>
      <c r="I1017">
        <v>1</v>
      </c>
    </row>
    <row r="1018" spans="1:9" ht="15" x14ac:dyDescent="0.25">
      <c r="A1018" s="16">
        <v>7000008334</v>
      </c>
      <c r="B1018">
        <v>3</v>
      </c>
      <c r="C1018" t="s">
        <v>328</v>
      </c>
      <c r="D1018" t="s">
        <v>329</v>
      </c>
      <c r="E1018" s="12">
        <v>6030</v>
      </c>
      <c r="F1018" t="s">
        <v>22</v>
      </c>
      <c r="G1018" s="15">
        <v>45210</v>
      </c>
      <c r="H1018" t="s">
        <v>45</v>
      </c>
      <c r="I1018">
        <v>1</v>
      </c>
    </row>
    <row r="1019" spans="1:9" ht="15" x14ac:dyDescent="0.25">
      <c r="A1019" s="16">
        <v>7000008329</v>
      </c>
      <c r="B1019">
        <v>0</v>
      </c>
      <c r="C1019" t="s">
        <v>1294</v>
      </c>
      <c r="D1019" t="s">
        <v>3</v>
      </c>
      <c r="E1019" s="12">
        <v>1501.31</v>
      </c>
      <c r="F1019" t="s">
        <v>22</v>
      </c>
      <c r="G1019" s="15">
        <v>45217</v>
      </c>
      <c r="H1019" t="s">
        <v>45</v>
      </c>
      <c r="I1019">
        <v>1</v>
      </c>
    </row>
    <row r="1020" spans="1:9" ht="15" x14ac:dyDescent="0.25">
      <c r="A1020" s="16">
        <v>7000008328</v>
      </c>
      <c r="B1020">
        <v>0</v>
      </c>
      <c r="C1020" t="s">
        <v>1295</v>
      </c>
      <c r="D1020" t="s">
        <v>590</v>
      </c>
      <c r="E1020" s="12">
        <v>55800</v>
      </c>
      <c r="F1020" t="s">
        <v>22</v>
      </c>
      <c r="G1020" s="15">
        <v>45215</v>
      </c>
      <c r="H1020" t="s">
        <v>45</v>
      </c>
      <c r="I1020">
        <v>1</v>
      </c>
    </row>
    <row r="1021" spans="1:9" ht="15" x14ac:dyDescent="0.25">
      <c r="A1021" s="16">
        <v>7000008327</v>
      </c>
      <c r="B1021">
        <v>0</v>
      </c>
      <c r="C1021" t="s">
        <v>604</v>
      </c>
      <c r="D1021" t="s">
        <v>43</v>
      </c>
      <c r="E1021" s="12">
        <v>49.35</v>
      </c>
      <c r="F1021" t="s">
        <v>22</v>
      </c>
      <c r="G1021" s="15">
        <v>45208</v>
      </c>
      <c r="H1021" t="s">
        <v>45</v>
      </c>
      <c r="I1021">
        <v>1</v>
      </c>
    </row>
    <row r="1022" spans="1:9" ht="15" x14ac:dyDescent="0.25">
      <c r="A1022" s="16">
        <v>7000008326</v>
      </c>
      <c r="B1022">
        <v>0</v>
      </c>
      <c r="C1022" t="s">
        <v>605</v>
      </c>
      <c r="D1022" t="s">
        <v>80</v>
      </c>
      <c r="E1022" s="12">
        <v>15.64</v>
      </c>
      <c r="F1022" t="s">
        <v>22</v>
      </c>
      <c r="G1022" s="15">
        <v>45208</v>
      </c>
      <c r="H1022" t="s">
        <v>45</v>
      </c>
      <c r="I1022">
        <v>1</v>
      </c>
    </row>
    <row r="1023" spans="1:9" ht="15" x14ac:dyDescent="0.25">
      <c r="A1023" s="16">
        <v>7000008325</v>
      </c>
      <c r="B1023">
        <v>0</v>
      </c>
      <c r="C1023" t="s">
        <v>604</v>
      </c>
      <c r="D1023" t="s">
        <v>43</v>
      </c>
      <c r="E1023" s="12">
        <v>78.44</v>
      </c>
      <c r="F1023" t="s">
        <v>22</v>
      </c>
      <c r="G1023" s="15">
        <v>45208</v>
      </c>
      <c r="H1023" t="s">
        <v>45</v>
      </c>
      <c r="I1023">
        <v>1</v>
      </c>
    </row>
    <row r="1024" spans="1:9" ht="15" x14ac:dyDescent="0.25">
      <c r="A1024" s="16">
        <v>7000008324</v>
      </c>
      <c r="B1024">
        <v>0</v>
      </c>
      <c r="C1024" t="s">
        <v>1296</v>
      </c>
      <c r="D1024" t="s">
        <v>590</v>
      </c>
      <c r="E1024" s="12">
        <v>82500</v>
      </c>
      <c r="F1024" t="s">
        <v>22</v>
      </c>
      <c r="G1024" s="15">
        <v>45215</v>
      </c>
      <c r="H1024" t="s">
        <v>45</v>
      </c>
      <c r="I1024">
        <v>1</v>
      </c>
    </row>
    <row r="1025" spans="1:9" ht="15" x14ac:dyDescent="0.25">
      <c r="A1025" s="16">
        <v>7000008323</v>
      </c>
      <c r="B1025">
        <v>0</v>
      </c>
      <c r="C1025" t="s">
        <v>605</v>
      </c>
      <c r="D1025" t="s">
        <v>80</v>
      </c>
      <c r="E1025" s="12">
        <v>16.55</v>
      </c>
      <c r="F1025" t="s">
        <v>22</v>
      </c>
      <c r="G1025" s="15">
        <v>45208</v>
      </c>
      <c r="H1025" t="s">
        <v>45</v>
      </c>
      <c r="I1025">
        <v>1</v>
      </c>
    </row>
    <row r="1026" spans="1:9" ht="15" x14ac:dyDescent="0.25">
      <c r="A1026" s="16">
        <v>7000008322</v>
      </c>
      <c r="B1026">
        <v>0</v>
      </c>
      <c r="C1026" t="s">
        <v>604</v>
      </c>
      <c r="D1026" t="s">
        <v>43</v>
      </c>
      <c r="E1026" s="12">
        <v>539.58000000000004</v>
      </c>
      <c r="F1026" t="s">
        <v>22</v>
      </c>
      <c r="G1026" s="15">
        <v>45208</v>
      </c>
      <c r="H1026" t="s">
        <v>45</v>
      </c>
      <c r="I1026">
        <v>1</v>
      </c>
    </row>
    <row r="1027" spans="1:9" ht="15" x14ac:dyDescent="0.25">
      <c r="A1027" s="16">
        <v>7000008321</v>
      </c>
      <c r="B1027">
        <v>0</v>
      </c>
      <c r="C1027" t="s">
        <v>604</v>
      </c>
      <c r="D1027" t="s">
        <v>43</v>
      </c>
      <c r="E1027" s="12">
        <v>511.75</v>
      </c>
      <c r="F1027" t="s">
        <v>22</v>
      </c>
      <c r="G1027" s="15">
        <v>45208</v>
      </c>
      <c r="H1027" t="s">
        <v>45</v>
      </c>
      <c r="I1027">
        <v>1</v>
      </c>
    </row>
    <row r="1028" spans="1:9" ht="15" x14ac:dyDescent="0.25">
      <c r="A1028" s="16">
        <v>7000008320</v>
      </c>
      <c r="B1028">
        <v>0</v>
      </c>
      <c r="C1028" t="s">
        <v>607</v>
      </c>
      <c r="D1028" t="s">
        <v>138</v>
      </c>
      <c r="E1028" s="12">
        <v>40.99</v>
      </c>
      <c r="F1028" t="s">
        <v>22</v>
      </c>
      <c r="G1028" s="15">
        <v>45208</v>
      </c>
      <c r="H1028" t="s">
        <v>45</v>
      </c>
      <c r="I1028">
        <v>1</v>
      </c>
    </row>
    <row r="1029" spans="1:9" ht="15" x14ac:dyDescent="0.25">
      <c r="A1029" s="16">
        <v>7000008319</v>
      </c>
      <c r="B1029">
        <v>0</v>
      </c>
      <c r="C1029" t="s">
        <v>604</v>
      </c>
      <c r="D1029" t="s">
        <v>43</v>
      </c>
      <c r="E1029" s="12">
        <v>163.18</v>
      </c>
      <c r="F1029" t="s">
        <v>22</v>
      </c>
      <c r="G1029" s="15">
        <v>45208</v>
      </c>
      <c r="H1029" t="s">
        <v>45</v>
      </c>
      <c r="I1029">
        <v>1</v>
      </c>
    </row>
    <row r="1030" spans="1:9" ht="15" x14ac:dyDescent="0.25">
      <c r="A1030" s="16">
        <v>7000008315</v>
      </c>
      <c r="B1030">
        <v>0</v>
      </c>
      <c r="C1030" t="s">
        <v>604</v>
      </c>
      <c r="D1030" t="s">
        <v>43</v>
      </c>
      <c r="E1030" s="12">
        <v>239.7</v>
      </c>
      <c r="F1030" t="s">
        <v>22</v>
      </c>
      <c r="G1030" s="15">
        <v>45208</v>
      </c>
      <c r="H1030" t="s">
        <v>45</v>
      </c>
      <c r="I1030">
        <v>1</v>
      </c>
    </row>
    <row r="1031" spans="1:9" ht="15" x14ac:dyDescent="0.25">
      <c r="A1031" s="16">
        <v>7000008314</v>
      </c>
      <c r="B1031">
        <v>0</v>
      </c>
      <c r="C1031" t="s">
        <v>1297</v>
      </c>
      <c r="D1031" t="s">
        <v>307</v>
      </c>
      <c r="E1031" s="12">
        <v>391.2</v>
      </c>
      <c r="F1031" t="s">
        <v>22</v>
      </c>
      <c r="G1031" s="15">
        <v>45210</v>
      </c>
      <c r="H1031" t="s">
        <v>147</v>
      </c>
      <c r="I1031"/>
    </row>
    <row r="1032" spans="1:9" ht="15" x14ac:dyDescent="0.25">
      <c r="A1032" s="16">
        <v>7000008311</v>
      </c>
      <c r="B1032">
        <v>0</v>
      </c>
      <c r="C1032" t="s">
        <v>1222</v>
      </c>
      <c r="D1032" t="s">
        <v>893</v>
      </c>
      <c r="E1032" s="12">
        <v>4650</v>
      </c>
      <c r="F1032" t="s">
        <v>22</v>
      </c>
      <c r="G1032" s="15">
        <v>45218</v>
      </c>
      <c r="H1032" t="s">
        <v>45</v>
      </c>
      <c r="I1032">
        <v>1</v>
      </c>
    </row>
    <row r="1033" spans="1:9" ht="15" x14ac:dyDescent="0.25">
      <c r="A1033" s="16">
        <v>7000008310</v>
      </c>
      <c r="B1033">
        <v>0</v>
      </c>
      <c r="C1033" t="s">
        <v>1298</v>
      </c>
      <c r="D1033" t="s">
        <v>1299</v>
      </c>
      <c r="E1033" s="12">
        <v>360.22</v>
      </c>
      <c r="F1033" t="s">
        <v>22</v>
      </c>
      <c r="G1033" s="15">
        <v>45209</v>
      </c>
      <c r="H1033" t="s">
        <v>45</v>
      </c>
      <c r="I1033">
        <v>1</v>
      </c>
    </row>
    <row r="1034" spans="1:9" ht="15" x14ac:dyDescent="0.25">
      <c r="A1034" s="16">
        <v>7000008308</v>
      </c>
      <c r="B1034">
        <v>0</v>
      </c>
      <c r="C1034" t="s">
        <v>1300</v>
      </c>
      <c r="D1034" t="s">
        <v>21</v>
      </c>
      <c r="E1034" s="12">
        <v>1500.13</v>
      </c>
      <c r="F1034" t="s">
        <v>22</v>
      </c>
      <c r="G1034" s="15">
        <v>45209</v>
      </c>
      <c r="H1034" t="s">
        <v>45</v>
      </c>
      <c r="I1034">
        <v>1</v>
      </c>
    </row>
    <row r="1035" spans="1:9" ht="15" x14ac:dyDescent="0.25">
      <c r="A1035" s="16">
        <v>7000008298</v>
      </c>
      <c r="B1035">
        <v>0</v>
      </c>
      <c r="C1035" t="s">
        <v>1301</v>
      </c>
      <c r="D1035" t="s">
        <v>37</v>
      </c>
      <c r="E1035" s="12">
        <v>663.24</v>
      </c>
      <c r="F1035" t="s">
        <v>22</v>
      </c>
      <c r="G1035" s="15">
        <v>45210</v>
      </c>
      <c r="H1035" t="s">
        <v>147</v>
      </c>
      <c r="I1035"/>
    </row>
    <row r="1036" spans="1:9" ht="15" x14ac:dyDescent="0.25">
      <c r="A1036" s="16">
        <v>7000008295</v>
      </c>
      <c r="B1036">
        <v>0</v>
      </c>
      <c r="C1036" t="s">
        <v>1302</v>
      </c>
      <c r="D1036" t="s">
        <v>202</v>
      </c>
      <c r="E1036" s="12">
        <v>14847.1</v>
      </c>
      <c r="F1036" t="s">
        <v>22</v>
      </c>
      <c r="G1036" s="15">
        <v>45209</v>
      </c>
      <c r="H1036" t="s">
        <v>147</v>
      </c>
      <c r="I1036"/>
    </row>
    <row r="1037" spans="1:9" ht="15" x14ac:dyDescent="0.25">
      <c r="A1037" s="16">
        <v>7000008294</v>
      </c>
      <c r="B1037">
        <v>0</v>
      </c>
      <c r="C1037" t="s">
        <v>604</v>
      </c>
      <c r="D1037" t="s">
        <v>43</v>
      </c>
      <c r="E1037" s="12">
        <v>90.78</v>
      </c>
      <c r="F1037" t="s">
        <v>22</v>
      </c>
      <c r="G1037" s="15">
        <v>45208</v>
      </c>
      <c r="H1037" t="s">
        <v>45</v>
      </c>
      <c r="I1037">
        <v>1</v>
      </c>
    </row>
    <row r="1038" spans="1:9" ht="15" x14ac:dyDescent="0.25">
      <c r="A1038" s="16">
        <v>7000008291</v>
      </c>
      <c r="B1038">
        <v>0</v>
      </c>
      <c r="C1038" t="s">
        <v>1303</v>
      </c>
      <c r="D1038" t="s">
        <v>353</v>
      </c>
      <c r="E1038" s="12">
        <v>14208</v>
      </c>
      <c r="F1038" t="s">
        <v>22</v>
      </c>
      <c r="G1038" s="15">
        <v>45208</v>
      </c>
      <c r="H1038" t="s">
        <v>147</v>
      </c>
      <c r="I1038"/>
    </row>
    <row r="1039" spans="1:9" ht="15" x14ac:dyDescent="0.25">
      <c r="A1039" s="16">
        <v>7000008290</v>
      </c>
      <c r="B1039">
        <v>0</v>
      </c>
      <c r="C1039" t="s">
        <v>159</v>
      </c>
      <c r="D1039" t="s">
        <v>79</v>
      </c>
      <c r="E1039" s="12">
        <v>1491.37</v>
      </c>
      <c r="F1039" t="s">
        <v>22</v>
      </c>
      <c r="G1039" s="15">
        <v>45209</v>
      </c>
      <c r="H1039" t="s">
        <v>45</v>
      </c>
      <c r="I1039">
        <v>1</v>
      </c>
    </row>
    <row r="1040" spans="1:9" ht="15" x14ac:dyDescent="0.25">
      <c r="A1040" s="16">
        <v>7000008289</v>
      </c>
      <c r="B1040">
        <v>0</v>
      </c>
      <c r="C1040" t="s">
        <v>1304</v>
      </c>
      <c r="D1040" t="s">
        <v>59</v>
      </c>
      <c r="E1040" s="12">
        <v>1363.07</v>
      </c>
      <c r="F1040" t="s">
        <v>22</v>
      </c>
      <c r="G1040" s="15">
        <v>45209</v>
      </c>
      <c r="H1040" t="s">
        <v>45</v>
      </c>
      <c r="I1040">
        <v>1</v>
      </c>
    </row>
    <row r="1041" spans="1:9" ht="15" x14ac:dyDescent="0.25">
      <c r="A1041" s="16">
        <v>7000008287</v>
      </c>
      <c r="B1041">
        <v>0</v>
      </c>
      <c r="C1041" t="s">
        <v>1305</v>
      </c>
      <c r="D1041" t="s">
        <v>672</v>
      </c>
      <c r="E1041" s="12">
        <v>7902.5</v>
      </c>
      <c r="F1041" t="s">
        <v>22</v>
      </c>
      <c r="G1041" s="15">
        <v>45215</v>
      </c>
      <c r="H1041" t="s">
        <v>0</v>
      </c>
      <c r="I1041">
        <v>3</v>
      </c>
    </row>
    <row r="1042" spans="1:9" ht="15" x14ac:dyDescent="0.25">
      <c r="A1042" s="16">
        <v>7000008286</v>
      </c>
      <c r="B1042">
        <v>0</v>
      </c>
      <c r="C1042" t="s">
        <v>1306</v>
      </c>
      <c r="D1042" t="s">
        <v>63</v>
      </c>
      <c r="E1042" s="12">
        <v>119.47</v>
      </c>
      <c r="F1042" t="s">
        <v>22</v>
      </c>
      <c r="G1042" s="15">
        <v>45214</v>
      </c>
      <c r="H1042" t="s">
        <v>147</v>
      </c>
      <c r="I1042"/>
    </row>
    <row r="1043" spans="1:9" ht="15" x14ac:dyDescent="0.25">
      <c r="A1043" s="16">
        <v>7000008284</v>
      </c>
      <c r="B1043">
        <v>0</v>
      </c>
      <c r="C1043" t="s">
        <v>1307</v>
      </c>
      <c r="D1043" t="s">
        <v>4</v>
      </c>
      <c r="E1043" s="12">
        <v>6273.8</v>
      </c>
      <c r="F1043" t="s">
        <v>22</v>
      </c>
      <c r="G1043" s="15">
        <v>45219</v>
      </c>
      <c r="H1043" t="s">
        <v>45</v>
      </c>
      <c r="I1043">
        <v>1</v>
      </c>
    </row>
    <row r="1044" spans="1:9" ht="15" x14ac:dyDescent="0.25">
      <c r="A1044" s="16">
        <v>7000008283</v>
      </c>
      <c r="B1044">
        <v>0</v>
      </c>
      <c r="C1044" t="s">
        <v>1308</v>
      </c>
      <c r="D1044" t="s">
        <v>59</v>
      </c>
      <c r="E1044" s="12">
        <v>2539.11</v>
      </c>
      <c r="F1044" t="s">
        <v>22</v>
      </c>
      <c r="G1044" s="15">
        <v>45209</v>
      </c>
      <c r="H1044" t="s">
        <v>45</v>
      </c>
      <c r="I1044">
        <v>1</v>
      </c>
    </row>
    <row r="1045" spans="1:9" ht="15" x14ac:dyDescent="0.25">
      <c r="A1045" s="16">
        <v>7000008281</v>
      </c>
      <c r="B1045">
        <v>0</v>
      </c>
      <c r="C1045" t="s">
        <v>604</v>
      </c>
      <c r="D1045" t="s">
        <v>43</v>
      </c>
      <c r="E1045" s="12">
        <v>110.2</v>
      </c>
      <c r="F1045" t="s">
        <v>22</v>
      </c>
      <c r="G1045" s="15">
        <v>45208</v>
      </c>
      <c r="H1045" t="s">
        <v>45</v>
      </c>
      <c r="I1045">
        <v>1</v>
      </c>
    </row>
    <row r="1046" spans="1:9" ht="15" x14ac:dyDescent="0.25">
      <c r="A1046" s="16">
        <v>7000008278</v>
      </c>
      <c r="B1046">
        <v>0</v>
      </c>
      <c r="C1046" t="s">
        <v>111</v>
      </c>
      <c r="D1046" t="s">
        <v>1</v>
      </c>
      <c r="E1046" s="12">
        <v>1599.76</v>
      </c>
      <c r="F1046" t="s">
        <v>22</v>
      </c>
      <c r="G1046" s="15">
        <v>45208</v>
      </c>
      <c r="H1046" t="s">
        <v>45</v>
      </c>
      <c r="I1046">
        <v>1</v>
      </c>
    </row>
    <row r="1047" spans="1:9" ht="15" x14ac:dyDescent="0.25">
      <c r="A1047" s="16">
        <v>7000008277</v>
      </c>
      <c r="B1047">
        <v>0</v>
      </c>
      <c r="C1047" t="s">
        <v>1309</v>
      </c>
      <c r="D1047" t="s">
        <v>21</v>
      </c>
      <c r="E1047" s="12">
        <v>716.48</v>
      </c>
      <c r="F1047" t="s">
        <v>22</v>
      </c>
      <c r="G1047" s="15">
        <v>45208</v>
      </c>
      <c r="H1047" t="s">
        <v>45</v>
      </c>
      <c r="I1047">
        <v>1</v>
      </c>
    </row>
    <row r="1048" spans="1:9" ht="15" x14ac:dyDescent="0.25">
      <c r="A1048" s="16">
        <v>7000008276</v>
      </c>
      <c r="B1048">
        <v>0</v>
      </c>
      <c r="C1048" t="s">
        <v>1310</v>
      </c>
      <c r="D1048" t="s">
        <v>167</v>
      </c>
      <c r="E1048" s="12">
        <v>320.41000000000003</v>
      </c>
      <c r="F1048" t="s">
        <v>22</v>
      </c>
      <c r="G1048" s="15">
        <v>45210</v>
      </c>
      <c r="H1048" t="s">
        <v>45</v>
      </c>
      <c r="I1048">
        <v>1</v>
      </c>
    </row>
    <row r="1049" spans="1:9" ht="15" x14ac:dyDescent="0.25">
      <c r="A1049" s="16">
        <v>7000008271</v>
      </c>
      <c r="B1049">
        <v>0</v>
      </c>
      <c r="C1049" t="s">
        <v>1311</v>
      </c>
      <c r="D1049" t="s">
        <v>1312</v>
      </c>
      <c r="E1049" s="12">
        <v>7200</v>
      </c>
      <c r="F1049" t="s">
        <v>22</v>
      </c>
      <c r="G1049" s="15">
        <v>45217</v>
      </c>
      <c r="H1049" t="s">
        <v>45</v>
      </c>
      <c r="I1049">
        <v>1</v>
      </c>
    </row>
    <row r="1050" spans="1:9" ht="15" x14ac:dyDescent="0.25">
      <c r="A1050" s="16">
        <v>7000008267</v>
      </c>
      <c r="B1050">
        <v>0</v>
      </c>
      <c r="C1050" t="s">
        <v>1313</v>
      </c>
      <c r="D1050" t="s">
        <v>359</v>
      </c>
      <c r="E1050" s="12">
        <v>1505</v>
      </c>
      <c r="F1050" t="s">
        <v>22</v>
      </c>
      <c r="G1050" s="15">
        <v>45214</v>
      </c>
      <c r="H1050" t="s">
        <v>147</v>
      </c>
      <c r="I1050"/>
    </row>
    <row r="1051" spans="1:9" ht="15" x14ac:dyDescent="0.25">
      <c r="A1051" s="16" t="s">
        <v>478</v>
      </c>
      <c r="B1051">
        <v>0</v>
      </c>
      <c r="C1051" t="s">
        <v>1314</v>
      </c>
      <c r="D1051" t="s">
        <v>563</v>
      </c>
      <c r="E1051" s="12">
        <v>1001123.47</v>
      </c>
      <c r="F1051" t="s">
        <v>22</v>
      </c>
      <c r="G1051" s="15">
        <v>45217</v>
      </c>
      <c r="H1051" t="s">
        <v>87</v>
      </c>
      <c r="I1051">
        <v>1</v>
      </c>
    </row>
    <row r="1052" spans="1:9" ht="15" x14ac:dyDescent="0.25">
      <c r="A1052" s="16">
        <v>7000008258</v>
      </c>
      <c r="B1052">
        <v>0</v>
      </c>
      <c r="C1052" t="s">
        <v>1315</v>
      </c>
      <c r="D1052" t="s">
        <v>291</v>
      </c>
      <c r="E1052" s="12">
        <v>123.66</v>
      </c>
      <c r="F1052" t="s">
        <v>22</v>
      </c>
      <c r="G1052" s="15">
        <v>45212</v>
      </c>
      <c r="H1052" t="s">
        <v>45</v>
      </c>
      <c r="I1052">
        <v>1</v>
      </c>
    </row>
    <row r="1053" spans="1:9" ht="15" x14ac:dyDescent="0.25">
      <c r="A1053" s="16">
        <v>7000008256</v>
      </c>
      <c r="B1053">
        <v>0</v>
      </c>
      <c r="C1053" t="s">
        <v>605</v>
      </c>
      <c r="D1053" t="s">
        <v>80</v>
      </c>
      <c r="E1053" s="12">
        <v>8.9</v>
      </c>
      <c r="F1053" t="s">
        <v>22</v>
      </c>
      <c r="G1053" s="15">
        <v>45208</v>
      </c>
      <c r="H1053" t="s">
        <v>45</v>
      </c>
      <c r="I1053">
        <v>1</v>
      </c>
    </row>
    <row r="1054" spans="1:9" ht="15" x14ac:dyDescent="0.25">
      <c r="A1054" s="16">
        <v>7000008255</v>
      </c>
      <c r="B1054">
        <v>0</v>
      </c>
      <c r="C1054" t="s">
        <v>604</v>
      </c>
      <c r="D1054" t="s">
        <v>43</v>
      </c>
      <c r="E1054" s="12">
        <v>96.24</v>
      </c>
      <c r="F1054" t="s">
        <v>22</v>
      </c>
      <c r="G1054" s="15">
        <v>45208</v>
      </c>
      <c r="H1054" t="s">
        <v>45</v>
      </c>
      <c r="I1054">
        <v>1</v>
      </c>
    </row>
    <row r="1055" spans="1:9" ht="15" x14ac:dyDescent="0.25">
      <c r="A1055" s="16">
        <v>7000008254</v>
      </c>
      <c r="B1055">
        <v>0</v>
      </c>
      <c r="C1055" t="s">
        <v>607</v>
      </c>
      <c r="D1055" t="s">
        <v>138</v>
      </c>
      <c r="E1055" s="12">
        <v>83.97</v>
      </c>
      <c r="F1055" t="s">
        <v>22</v>
      </c>
      <c r="G1055" s="15">
        <v>45208</v>
      </c>
      <c r="H1055" t="s">
        <v>45</v>
      </c>
      <c r="I1055">
        <v>1</v>
      </c>
    </row>
    <row r="1056" spans="1:9" ht="15" x14ac:dyDescent="0.25">
      <c r="A1056" s="16">
        <v>7000008250</v>
      </c>
      <c r="B1056">
        <v>0</v>
      </c>
      <c r="C1056" t="s">
        <v>159</v>
      </c>
      <c r="D1056" t="s">
        <v>723</v>
      </c>
      <c r="E1056" s="12">
        <v>1026.45</v>
      </c>
      <c r="F1056" t="s">
        <v>22</v>
      </c>
      <c r="G1056" s="15">
        <v>45208</v>
      </c>
      <c r="H1056" t="s">
        <v>147</v>
      </c>
      <c r="I1056"/>
    </row>
    <row r="1057" spans="1:9" ht="15" x14ac:dyDescent="0.25">
      <c r="A1057" s="16">
        <v>7000008247</v>
      </c>
      <c r="B1057">
        <v>0</v>
      </c>
      <c r="C1057" t="s">
        <v>1316</v>
      </c>
      <c r="D1057" t="s">
        <v>827</v>
      </c>
      <c r="E1057" s="12">
        <v>95</v>
      </c>
      <c r="F1057" t="s">
        <v>22</v>
      </c>
      <c r="G1057" s="15">
        <v>45213</v>
      </c>
      <c r="H1057" t="s">
        <v>147</v>
      </c>
      <c r="I1057"/>
    </row>
    <row r="1058" spans="1:9" ht="15" x14ac:dyDescent="0.25">
      <c r="A1058" s="16">
        <v>7000008246</v>
      </c>
      <c r="B1058">
        <v>0</v>
      </c>
      <c r="C1058" t="s">
        <v>1317</v>
      </c>
      <c r="D1058" t="s">
        <v>170</v>
      </c>
      <c r="E1058" s="12">
        <v>846</v>
      </c>
      <c r="F1058" t="s">
        <v>22</v>
      </c>
      <c r="G1058" s="15">
        <v>45219</v>
      </c>
      <c r="H1058" t="s">
        <v>147</v>
      </c>
      <c r="I1058"/>
    </row>
    <row r="1059" spans="1:9" ht="15" x14ac:dyDescent="0.25">
      <c r="A1059" s="16">
        <v>7000008244</v>
      </c>
      <c r="B1059">
        <v>0</v>
      </c>
      <c r="C1059" t="s">
        <v>1318</v>
      </c>
      <c r="D1059" t="s">
        <v>122</v>
      </c>
      <c r="E1059" s="12">
        <v>16.86</v>
      </c>
      <c r="F1059" t="s">
        <v>22</v>
      </c>
      <c r="G1059" s="15">
        <v>45208</v>
      </c>
      <c r="H1059" t="s">
        <v>0</v>
      </c>
      <c r="I1059"/>
    </row>
    <row r="1060" spans="1:9" ht="15" x14ac:dyDescent="0.25">
      <c r="A1060" s="16">
        <v>7000008243</v>
      </c>
      <c r="B1060">
        <v>0</v>
      </c>
      <c r="C1060" t="s">
        <v>1319</v>
      </c>
      <c r="D1060" t="s">
        <v>1320</v>
      </c>
      <c r="E1060" s="12">
        <v>214137.36</v>
      </c>
      <c r="F1060" t="s">
        <v>22</v>
      </c>
      <c r="G1060" s="15">
        <v>45217</v>
      </c>
      <c r="H1060" t="s">
        <v>0</v>
      </c>
      <c r="I1060"/>
    </row>
    <row r="1061" spans="1:9" ht="15" x14ac:dyDescent="0.25">
      <c r="A1061" s="16">
        <v>7000008240</v>
      </c>
      <c r="B1061">
        <v>0</v>
      </c>
      <c r="C1061" t="s">
        <v>1321</v>
      </c>
      <c r="D1061" t="s">
        <v>95</v>
      </c>
      <c r="E1061" s="12">
        <v>75.599999999999994</v>
      </c>
      <c r="F1061" t="s">
        <v>22</v>
      </c>
      <c r="G1061" s="15">
        <v>45208</v>
      </c>
      <c r="H1061" t="s">
        <v>0</v>
      </c>
      <c r="I1061"/>
    </row>
    <row r="1062" spans="1:9" ht="15" x14ac:dyDescent="0.25">
      <c r="A1062" s="16">
        <v>7000008239</v>
      </c>
      <c r="B1062">
        <v>0</v>
      </c>
      <c r="C1062" t="s">
        <v>159</v>
      </c>
      <c r="D1062" t="s">
        <v>79</v>
      </c>
      <c r="E1062" s="12">
        <v>1240.33</v>
      </c>
      <c r="F1062" t="s">
        <v>22</v>
      </c>
      <c r="G1062" s="15">
        <v>45208</v>
      </c>
      <c r="H1062" t="s">
        <v>45</v>
      </c>
      <c r="I1062">
        <v>1</v>
      </c>
    </row>
    <row r="1063" spans="1:9" ht="15" x14ac:dyDescent="0.25">
      <c r="A1063" s="16">
        <v>7000008236</v>
      </c>
      <c r="B1063">
        <v>0</v>
      </c>
      <c r="C1063" t="s">
        <v>1322</v>
      </c>
      <c r="D1063" t="s">
        <v>110</v>
      </c>
      <c r="E1063" s="12">
        <v>8950.94</v>
      </c>
      <c r="F1063" t="s">
        <v>22</v>
      </c>
      <c r="G1063" s="15">
        <v>45217</v>
      </c>
      <c r="H1063" t="s">
        <v>0</v>
      </c>
      <c r="I1063"/>
    </row>
    <row r="1064" spans="1:9" ht="15" x14ac:dyDescent="0.25">
      <c r="A1064" s="16">
        <v>7000008233</v>
      </c>
      <c r="B1064">
        <v>0</v>
      </c>
      <c r="C1064" t="s">
        <v>1323</v>
      </c>
      <c r="D1064" t="s">
        <v>34</v>
      </c>
      <c r="E1064" s="12">
        <v>564.14</v>
      </c>
      <c r="F1064" t="s">
        <v>22</v>
      </c>
      <c r="G1064" s="15">
        <v>45214</v>
      </c>
      <c r="H1064" t="s">
        <v>45</v>
      </c>
      <c r="I1064">
        <v>1</v>
      </c>
    </row>
    <row r="1065" spans="1:9" ht="15" x14ac:dyDescent="0.25">
      <c r="A1065" s="16">
        <v>7000008230</v>
      </c>
      <c r="B1065">
        <v>0</v>
      </c>
      <c r="C1065" t="s">
        <v>1324</v>
      </c>
      <c r="D1065" t="s">
        <v>3</v>
      </c>
      <c r="E1065" s="12">
        <v>690</v>
      </c>
      <c r="F1065" t="s">
        <v>22</v>
      </c>
      <c r="G1065" s="15">
        <v>45209</v>
      </c>
      <c r="H1065" t="s">
        <v>0</v>
      </c>
      <c r="I1065"/>
    </row>
    <row r="1066" spans="1:9" ht="15" x14ac:dyDescent="0.25">
      <c r="A1066" s="16">
        <v>7000008227</v>
      </c>
      <c r="B1066">
        <v>0</v>
      </c>
      <c r="C1066" t="s">
        <v>1325</v>
      </c>
      <c r="D1066" t="s">
        <v>37</v>
      </c>
      <c r="E1066" s="12">
        <v>998</v>
      </c>
      <c r="F1066" t="s">
        <v>22</v>
      </c>
      <c r="G1066" s="15">
        <v>45208</v>
      </c>
      <c r="H1066" t="s">
        <v>45</v>
      </c>
      <c r="I1066">
        <v>1</v>
      </c>
    </row>
    <row r="1067" spans="1:9" ht="15" x14ac:dyDescent="0.25">
      <c r="A1067" s="16">
        <v>7000008226</v>
      </c>
      <c r="B1067">
        <v>0</v>
      </c>
      <c r="C1067" t="s">
        <v>1326</v>
      </c>
      <c r="D1067" t="s">
        <v>1327</v>
      </c>
      <c r="E1067" s="12">
        <v>6878.4</v>
      </c>
      <c r="F1067" t="s">
        <v>22</v>
      </c>
      <c r="G1067" s="15">
        <v>45208</v>
      </c>
      <c r="H1067" t="s">
        <v>0</v>
      </c>
      <c r="I1067"/>
    </row>
    <row r="1068" spans="1:9" ht="15" x14ac:dyDescent="0.25">
      <c r="A1068" s="16">
        <v>7000008225</v>
      </c>
      <c r="B1068">
        <v>0</v>
      </c>
      <c r="C1068" t="s">
        <v>1328</v>
      </c>
      <c r="D1068" t="s">
        <v>1329</v>
      </c>
      <c r="E1068" s="12">
        <v>2496.0300000000002</v>
      </c>
      <c r="F1068" t="s">
        <v>22</v>
      </c>
      <c r="G1068" s="15">
        <v>45217</v>
      </c>
      <c r="H1068" t="s">
        <v>147</v>
      </c>
      <c r="I1068"/>
    </row>
    <row r="1069" spans="1:9" ht="15" x14ac:dyDescent="0.25">
      <c r="A1069" s="16">
        <v>7000008223</v>
      </c>
      <c r="B1069">
        <v>0</v>
      </c>
      <c r="C1069" t="s">
        <v>1330</v>
      </c>
      <c r="D1069" t="s">
        <v>337</v>
      </c>
      <c r="E1069" s="12">
        <v>198.7</v>
      </c>
      <c r="F1069" t="s">
        <v>22</v>
      </c>
      <c r="G1069" s="15">
        <v>45208</v>
      </c>
      <c r="H1069" t="s">
        <v>45</v>
      </c>
      <c r="I1069">
        <v>1</v>
      </c>
    </row>
    <row r="1070" spans="1:9" ht="15" x14ac:dyDescent="0.25">
      <c r="A1070" s="16">
        <v>7000008220</v>
      </c>
      <c r="B1070">
        <v>0</v>
      </c>
      <c r="C1070" t="s">
        <v>1331</v>
      </c>
      <c r="D1070" t="s">
        <v>73</v>
      </c>
      <c r="E1070" s="12">
        <v>1552.57</v>
      </c>
      <c r="F1070" t="s">
        <v>22</v>
      </c>
      <c r="G1070" s="15">
        <v>45209</v>
      </c>
      <c r="H1070" t="s">
        <v>45</v>
      </c>
      <c r="I1070">
        <v>1</v>
      </c>
    </row>
    <row r="1071" spans="1:9" ht="15" x14ac:dyDescent="0.25">
      <c r="A1071" s="16">
        <v>7000008219</v>
      </c>
      <c r="B1071">
        <v>0</v>
      </c>
      <c r="C1071" t="s">
        <v>1332</v>
      </c>
      <c r="D1071" t="s">
        <v>80</v>
      </c>
      <c r="E1071" s="12">
        <v>1066.28</v>
      </c>
      <c r="F1071" t="s">
        <v>22</v>
      </c>
      <c r="G1071" s="15">
        <v>45208</v>
      </c>
      <c r="H1071" t="s">
        <v>45</v>
      </c>
      <c r="I1071">
        <v>1</v>
      </c>
    </row>
    <row r="1072" spans="1:9" ht="15" x14ac:dyDescent="0.25">
      <c r="A1072" s="16">
        <v>7000008216</v>
      </c>
      <c r="B1072">
        <v>0</v>
      </c>
      <c r="C1072" t="s">
        <v>1333</v>
      </c>
      <c r="D1072" t="s">
        <v>175</v>
      </c>
      <c r="E1072" s="12">
        <v>13393.99</v>
      </c>
      <c r="F1072" t="s">
        <v>22</v>
      </c>
      <c r="G1072" s="15">
        <v>45210</v>
      </c>
      <c r="H1072" t="s">
        <v>45</v>
      </c>
      <c r="I1072">
        <v>1</v>
      </c>
    </row>
    <row r="1073" spans="1:9" ht="15" x14ac:dyDescent="0.25">
      <c r="A1073" s="16">
        <v>7000008215</v>
      </c>
      <c r="B1073">
        <v>0</v>
      </c>
      <c r="C1073" t="s">
        <v>1334</v>
      </c>
      <c r="D1073" t="s">
        <v>1335</v>
      </c>
      <c r="E1073" s="12">
        <v>1803</v>
      </c>
      <c r="F1073" t="s">
        <v>22</v>
      </c>
      <c r="G1073" s="15">
        <v>45215</v>
      </c>
      <c r="H1073" t="s">
        <v>147</v>
      </c>
      <c r="I1073"/>
    </row>
    <row r="1074" spans="1:9" ht="15" x14ac:dyDescent="0.25">
      <c r="A1074" s="16">
        <v>7000008212</v>
      </c>
      <c r="B1074">
        <v>0</v>
      </c>
      <c r="C1074" t="s">
        <v>1336</v>
      </c>
      <c r="D1074" t="s">
        <v>1337</v>
      </c>
      <c r="E1074" s="12">
        <v>3360</v>
      </c>
      <c r="F1074" t="s">
        <v>22</v>
      </c>
      <c r="G1074" s="15">
        <v>45208</v>
      </c>
      <c r="H1074" t="s">
        <v>147</v>
      </c>
      <c r="I1074"/>
    </row>
    <row r="1075" spans="1:9" ht="15" x14ac:dyDescent="0.25">
      <c r="A1075" s="16">
        <v>7000008206</v>
      </c>
      <c r="B1075">
        <v>1</v>
      </c>
      <c r="C1075" t="s">
        <v>1338</v>
      </c>
      <c r="D1075" t="s">
        <v>40</v>
      </c>
      <c r="E1075" s="12">
        <v>1081.57</v>
      </c>
      <c r="F1075" t="s">
        <v>22</v>
      </c>
      <c r="G1075" s="15">
        <v>45223</v>
      </c>
      <c r="H1075" t="s">
        <v>0</v>
      </c>
      <c r="I1075"/>
    </row>
    <row r="1076" spans="1:9" ht="15" x14ac:dyDescent="0.25">
      <c r="A1076" s="16">
        <v>7000008196</v>
      </c>
      <c r="B1076">
        <v>0</v>
      </c>
      <c r="C1076" t="s">
        <v>1339</v>
      </c>
      <c r="D1076" t="s">
        <v>97</v>
      </c>
      <c r="E1076" s="12">
        <v>48</v>
      </c>
      <c r="F1076" t="s">
        <v>22</v>
      </c>
      <c r="G1076" s="15">
        <v>45216</v>
      </c>
      <c r="H1076" t="s">
        <v>45</v>
      </c>
      <c r="I1076">
        <v>1</v>
      </c>
    </row>
    <row r="1077" spans="1:9" ht="15" x14ac:dyDescent="0.25">
      <c r="A1077" s="16">
        <v>7000008190</v>
      </c>
      <c r="B1077">
        <v>0</v>
      </c>
      <c r="C1077" t="s">
        <v>1340</v>
      </c>
      <c r="D1077" t="s">
        <v>249</v>
      </c>
      <c r="E1077" s="12">
        <v>1439.71</v>
      </c>
      <c r="F1077" t="s">
        <v>22</v>
      </c>
      <c r="G1077" s="15">
        <v>45217</v>
      </c>
      <c r="H1077" t="s">
        <v>147</v>
      </c>
      <c r="I1077"/>
    </row>
    <row r="1078" spans="1:9" ht="15" x14ac:dyDescent="0.25">
      <c r="A1078" s="16">
        <v>7000008182</v>
      </c>
      <c r="B1078">
        <v>1</v>
      </c>
      <c r="C1078" t="s">
        <v>1341</v>
      </c>
      <c r="D1078" t="s">
        <v>1342</v>
      </c>
      <c r="E1078" s="12">
        <v>3464.71</v>
      </c>
      <c r="F1078" t="s">
        <v>22</v>
      </c>
      <c r="G1078" s="15">
        <v>45209</v>
      </c>
      <c r="H1078" t="s">
        <v>45</v>
      </c>
      <c r="I1078">
        <v>1</v>
      </c>
    </row>
    <row r="1079" spans="1:9" ht="15" x14ac:dyDescent="0.25">
      <c r="A1079" s="16">
        <v>7000008176</v>
      </c>
      <c r="B1079">
        <v>0</v>
      </c>
      <c r="C1079" t="s">
        <v>1343</v>
      </c>
      <c r="D1079" t="s">
        <v>377</v>
      </c>
      <c r="E1079" s="12">
        <v>640</v>
      </c>
      <c r="F1079" t="s">
        <v>22</v>
      </c>
      <c r="G1079" s="15">
        <v>45205</v>
      </c>
      <c r="H1079" t="s">
        <v>45</v>
      </c>
      <c r="I1079">
        <v>1</v>
      </c>
    </row>
    <row r="1080" spans="1:9" ht="15" x14ac:dyDescent="0.25">
      <c r="A1080" s="16">
        <v>7000008174</v>
      </c>
      <c r="B1080">
        <v>0</v>
      </c>
      <c r="C1080" t="s">
        <v>273</v>
      </c>
      <c r="D1080" t="s">
        <v>40</v>
      </c>
      <c r="E1080" s="12">
        <v>2.93</v>
      </c>
      <c r="F1080" t="s">
        <v>22</v>
      </c>
      <c r="G1080" s="15">
        <v>45205</v>
      </c>
      <c r="H1080" t="s">
        <v>45</v>
      </c>
      <c r="I1080">
        <v>1</v>
      </c>
    </row>
    <row r="1081" spans="1:9" ht="15" x14ac:dyDescent="0.25">
      <c r="A1081" s="16">
        <v>7000008160</v>
      </c>
      <c r="B1081">
        <v>0</v>
      </c>
      <c r="C1081" t="s">
        <v>273</v>
      </c>
      <c r="D1081" t="s">
        <v>40</v>
      </c>
      <c r="E1081" s="12">
        <v>1.08</v>
      </c>
      <c r="F1081" t="s">
        <v>22</v>
      </c>
      <c r="G1081" s="15">
        <v>45205</v>
      </c>
      <c r="H1081" t="s">
        <v>45</v>
      </c>
      <c r="I1081">
        <v>1</v>
      </c>
    </row>
    <row r="1082" spans="1:9" ht="15" x14ac:dyDescent="0.25">
      <c r="A1082" s="16">
        <v>7000008159</v>
      </c>
      <c r="B1082">
        <v>0</v>
      </c>
      <c r="C1082" t="s">
        <v>818</v>
      </c>
      <c r="D1082" t="s">
        <v>819</v>
      </c>
      <c r="E1082" s="12">
        <v>8000</v>
      </c>
      <c r="F1082" t="s">
        <v>22</v>
      </c>
      <c r="G1082" s="15">
        <v>45205</v>
      </c>
      <c r="H1082" t="s">
        <v>45</v>
      </c>
      <c r="I1082">
        <v>1</v>
      </c>
    </row>
    <row r="1083" spans="1:9" ht="15" x14ac:dyDescent="0.25">
      <c r="A1083" s="16">
        <v>7000008158</v>
      </c>
      <c r="B1083">
        <v>0</v>
      </c>
      <c r="C1083" t="s">
        <v>228</v>
      </c>
      <c r="D1083" t="s">
        <v>99</v>
      </c>
      <c r="E1083" s="12">
        <v>9110.2999999999993</v>
      </c>
      <c r="F1083" t="s">
        <v>22</v>
      </c>
      <c r="G1083" s="15">
        <v>45205</v>
      </c>
      <c r="H1083" t="s">
        <v>45</v>
      </c>
      <c r="I1083">
        <v>1</v>
      </c>
    </row>
    <row r="1084" spans="1:9" ht="15" x14ac:dyDescent="0.25">
      <c r="A1084" s="16">
        <v>7000008150</v>
      </c>
      <c r="B1084">
        <v>0</v>
      </c>
      <c r="C1084" t="s">
        <v>294</v>
      </c>
      <c r="D1084" t="s">
        <v>97</v>
      </c>
      <c r="E1084" s="12">
        <v>25.6</v>
      </c>
      <c r="F1084" t="s">
        <v>22</v>
      </c>
      <c r="G1084" s="15">
        <v>45205</v>
      </c>
      <c r="H1084" t="s">
        <v>45</v>
      </c>
      <c r="I1084">
        <v>1</v>
      </c>
    </row>
    <row r="1085" spans="1:9" ht="15" x14ac:dyDescent="0.25">
      <c r="A1085" s="16">
        <v>7000008149</v>
      </c>
      <c r="B1085">
        <v>0</v>
      </c>
      <c r="C1085" t="s">
        <v>605</v>
      </c>
      <c r="D1085" t="s">
        <v>80</v>
      </c>
      <c r="E1085" s="12">
        <v>351.74</v>
      </c>
      <c r="F1085" t="s">
        <v>22</v>
      </c>
      <c r="G1085" s="15">
        <v>45205</v>
      </c>
      <c r="H1085" t="s">
        <v>45</v>
      </c>
      <c r="I1085">
        <v>1</v>
      </c>
    </row>
    <row r="1086" spans="1:9" ht="15" x14ac:dyDescent="0.25">
      <c r="A1086" s="16">
        <v>7000008148</v>
      </c>
      <c r="B1086">
        <v>0</v>
      </c>
      <c r="C1086" t="s">
        <v>604</v>
      </c>
      <c r="D1086" t="s">
        <v>43</v>
      </c>
      <c r="E1086" s="12">
        <v>48.48</v>
      </c>
      <c r="F1086" t="s">
        <v>22</v>
      </c>
      <c r="G1086" s="15">
        <v>45205</v>
      </c>
      <c r="H1086" t="s">
        <v>45</v>
      </c>
      <c r="I1086">
        <v>1</v>
      </c>
    </row>
    <row r="1087" spans="1:9" ht="15" x14ac:dyDescent="0.25">
      <c r="A1087" s="16">
        <v>7000008147</v>
      </c>
      <c r="B1087">
        <v>0</v>
      </c>
      <c r="C1087" t="s">
        <v>604</v>
      </c>
      <c r="D1087" t="s">
        <v>43</v>
      </c>
      <c r="E1087" s="12">
        <v>73.63</v>
      </c>
      <c r="F1087" t="s">
        <v>22</v>
      </c>
      <c r="G1087" s="15">
        <v>45205</v>
      </c>
      <c r="H1087" t="s">
        <v>45</v>
      </c>
      <c r="I1087">
        <v>1</v>
      </c>
    </row>
    <row r="1088" spans="1:9" ht="15" x14ac:dyDescent="0.25">
      <c r="A1088" s="16">
        <v>7000008146</v>
      </c>
      <c r="B1088">
        <v>0</v>
      </c>
      <c r="C1088" t="s">
        <v>604</v>
      </c>
      <c r="D1088" t="s">
        <v>43</v>
      </c>
      <c r="E1088" s="12">
        <v>73.03</v>
      </c>
      <c r="F1088" t="s">
        <v>22</v>
      </c>
      <c r="G1088" s="15">
        <v>45205</v>
      </c>
      <c r="H1088" t="s">
        <v>45</v>
      </c>
      <c r="I1088">
        <v>1</v>
      </c>
    </row>
    <row r="1089" spans="1:9" ht="15" x14ac:dyDescent="0.25">
      <c r="A1089" s="16">
        <v>7000008145</v>
      </c>
      <c r="B1089">
        <v>0</v>
      </c>
      <c r="C1089" t="s">
        <v>1344</v>
      </c>
      <c r="D1089" t="s">
        <v>1345</v>
      </c>
      <c r="E1089" s="12">
        <v>1500</v>
      </c>
      <c r="F1089" t="s">
        <v>22</v>
      </c>
      <c r="G1089" s="15">
        <v>45214</v>
      </c>
      <c r="H1089" t="s">
        <v>147</v>
      </c>
      <c r="I1089"/>
    </row>
    <row r="1090" spans="1:9" ht="15" x14ac:dyDescent="0.25">
      <c r="A1090" s="16">
        <v>7000008143</v>
      </c>
      <c r="B1090">
        <v>0</v>
      </c>
      <c r="C1090" t="s">
        <v>1346</v>
      </c>
      <c r="D1090" t="s">
        <v>181</v>
      </c>
      <c r="E1090" s="12">
        <v>3975</v>
      </c>
      <c r="F1090" t="s">
        <v>22</v>
      </c>
      <c r="G1090" s="15">
        <v>45224</v>
      </c>
      <c r="H1090" t="s">
        <v>45</v>
      </c>
      <c r="I1090">
        <v>1</v>
      </c>
    </row>
    <row r="1091" spans="1:9" ht="15" x14ac:dyDescent="0.25">
      <c r="A1091" s="16">
        <v>7000008140</v>
      </c>
      <c r="B1091">
        <v>0</v>
      </c>
      <c r="C1091" t="s">
        <v>1347</v>
      </c>
      <c r="D1091" t="s">
        <v>30</v>
      </c>
      <c r="E1091" s="12">
        <v>2442.1</v>
      </c>
      <c r="F1091" t="s">
        <v>22</v>
      </c>
      <c r="G1091" s="15">
        <v>45210</v>
      </c>
      <c r="H1091" t="s">
        <v>45</v>
      </c>
      <c r="I1091">
        <v>1</v>
      </c>
    </row>
    <row r="1092" spans="1:9" ht="15" x14ac:dyDescent="0.25">
      <c r="A1092" s="16">
        <v>7000008139</v>
      </c>
      <c r="B1092">
        <v>0</v>
      </c>
      <c r="C1092" t="s">
        <v>1348</v>
      </c>
      <c r="D1092" t="s">
        <v>650</v>
      </c>
      <c r="E1092" s="12">
        <v>13770</v>
      </c>
      <c r="F1092" t="s">
        <v>22</v>
      </c>
      <c r="G1092" s="15">
        <v>45215</v>
      </c>
      <c r="H1092" t="s">
        <v>0</v>
      </c>
      <c r="I1092"/>
    </row>
    <row r="1093" spans="1:9" ht="15" x14ac:dyDescent="0.25">
      <c r="A1093" s="16">
        <v>7000008138</v>
      </c>
      <c r="B1093">
        <v>0</v>
      </c>
      <c r="C1093" t="s">
        <v>1349</v>
      </c>
      <c r="D1093" t="s">
        <v>80</v>
      </c>
      <c r="E1093" s="12">
        <v>34.299999999999997</v>
      </c>
      <c r="F1093" t="s">
        <v>22</v>
      </c>
      <c r="G1093" s="15">
        <v>45208</v>
      </c>
      <c r="H1093" t="s">
        <v>45</v>
      </c>
      <c r="I1093">
        <v>1</v>
      </c>
    </row>
    <row r="1094" spans="1:9" ht="15" x14ac:dyDescent="0.25">
      <c r="A1094" s="16">
        <v>7000008135</v>
      </c>
      <c r="B1094">
        <v>0</v>
      </c>
      <c r="C1094" t="s">
        <v>1350</v>
      </c>
      <c r="D1094" t="s">
        <v>1351</v>
      </c>
      <c r="E1094" s="12">
        <v>1885.86</v>
      </c>
      <c r="F1094" t="s">
        <v>22</v>
      </c>
      <c r="G1094" s="15">
        <v>45207</v>
      </c>
      <c r="H1094" t="s">
        <v>147</v>
      </c>
      <c r="I1094"/>
    </row>
    <row r="1095" spans="1:9" ht="15" x14ac:dyDescent="0.25">
      <c r="A1095" s="16">
        <v>7000008134</v>
      </c>
      <c r="B1095">
        <v>0</v>
      </c>
      <c r="C1095" t="s">
        <v>1352</v>
      </c>
      <c r="D1095" t="s">
        <v>29</v>
      </c>
      <c r="E1095" s="12">
        <v>333528.3</v>
      </c>
      <c r="F1095" t="s">
        <v>22</v>
      </c>
      <c r="G1095" s="15">
        <v>45217</v>
      </c>
      <c r="H1095" t="s">
        <v>27</v>
      </c>
      <c r="I1095"/>
    </row>
    <row r="1096" spans="1:9" ht="15" x14ac:dyDescent="0.25">
      <c r="A1096" s="16">
        <v>7000008133</v>
      </c>
      <c r="B1096">
        <v>0</v>
      </c>
      <c r="C1096" t="s">
        <v>1353</v>
      </c>
      <c r="D1096" t="s">
        <v>28</v>
      </c>
      <c r="E1096" s="12">
        <v>38.44</v>
      </c>
      <c r="F1096" t="s">
        <v>22</v>
      </c>
      <c r="G1096" s="15">
        <v>45209</v>
      </c>
      <c r="H1096" t="s">
        <v>45</v>
      </c>
      <c r="I1096">
        <v>1</v>
      </c>
    </row>
    <row r="1097" spans="1:9" ht="15" x14ac:dyDescent="0.25">
      <c r="A1097" s="16">
        <v>7000008130</v>
      </c>
      <c r="B1097">
        <v>0</v>
      </c>
      <c r="C1097" t="s">
        <v>1354</v>
      </c>
      <c r="D1097" t="s">
        <v>31</v>
      </c>
      <c r="E1097" s="12">
        <v>7535.17</v>
      </c>
      <c r="F1097" t="s">
        <v>22</v>
      </c>
      <c r="G1097" s="15">
        <v>45224</v>
      </c>
      <c r="H1097" t="s">
        <v>0</v>
      </c>
      <c r="I1097"/>
    </row>
    <row r="1098" spans="1:9" ht="15" x14ac:dyDescent="0.25">
      <c r="A1098" s="16">
        <v>7000008129</v>
      </c>
      <c r="B1098">
        <v>0</v>
      </c>
      <c r="C1098" t="s">
        <v>1355</v>
      </c>
      <c r="D1098" t="s">
        <v>584</v>
      </c>
      <c r="E1098" s="12">
        <v>5476</v>
      </c>
      <c r="F1098" t="s">
        <v>22</v>
      </c>
      <c r="G1098" s="15">
        <v>45209</v>
      </c>
      <c r="H1098" t="s">
        <v>207</v>
      </c>
      <c r="I1098"/>
    </row>
    <row r="1099" spans="1:9" ht="15" x14ac:dyDescent="0.25">
      <c r="A1099" s="16">
        <v>7000008126</v>
      </c>
      <c r="B1099">
        <v>0</v>
      </c>
      <c r="C1099" t="s">
        <v>1356</v>
      </c>
      <c r="D1099" t="s">
        <v>1135</v>
      </c>
      <c r="E1099" s="12">
        <v>2739</v>
      </c>
      <c r="F1099" t="s">
        <v>22</v>
      </c>
      <c r="G1099" s="15">
        <v>45215</v>
      </c>
      <c r="H1099" t="s">
        <v>0</v>
      </c>
      <c r="I1099"/>
    </row>
    <row r="1100" spans="1:9" ht="15" x14ac:dyDescent="0.25">
      <c r="A1100" s="16">
        <v>7000008124</v>
      </c>
      <c r="B1100">
        <v>0</v>
      </c>
      <c r="C1100" t="s">
        <v>604</v>
      </c>
      <c r="D1100" t="s">
        <v>43</v>
      </c>
      <c r="E1100" s="12">
        <v>12</v>
      </c>
      <c r="F1100" t="s">
        <v>22</v>
      </c>
      <c r="G1100" s="15">
        <v>45205</v>
      </c>
      <c r="H1100" t="s">
        <v>45</v>
      </c>
      <c r="I1100">
        <v>1</v>
      </c>
    </row>
    <row r="1101" spans="1:9" ht="15" x14ac:dyDescent="0.25">
      <c r="A1101" s="16">
        <v>7000008123</v>
      </c>
      <c r="B1101">
        <v>0</v>
      </c>
      <c r="C1101" t="s">
        <v>607</v>
      </c>
      <c r="D1101" t="s">
        <v>138</v>
      </c>
      <c r="E1101" s="12">
        <v>127.99</v>
      </c>
      <c r="F1101" t="s">
        <v>22</v>
      </c>
      <c r="G1101" s="15">
        <v>45205</v>
      </c>
      <c r="H1101" t="s">
        <v>45</v>
      </c>
      <c r="I1101">
        <v>1</v>
      </c>
    </row>
    <row r="1102" spans="1:9" ht="15" x14ac:dyDescent="0.25">
      <c r="A1102" s="16">
        <v>7000008122</v>
      </c>
      <c r="B1102">
        <v>0</v>
      </c>
      <c r="C1102" t="s">
        <v>604</v>
      </c>
      <c r="D1102" t="s">
        <v>43</v>
      </c>
      <c r="E1102" s="12">
        <v>38.28</v>
      </c>
      <c r="F1102" t="s">
        <v>22</v>
      </c>
      <c r="G1102" s="15">
        <v>45205</v>
      </c>
      <c r="H1102" t="s">
        <v>45</v>
      </c>
      <c r="I1102">
        <v>1</v>
      </c>
    </row>
    <row r="1103" spans="1:9" ht="15" x14ac:dyDescent="0.25">
      <c r="A1103" s="16">
        <v>7000008120</v>
      </c>
      <c r="B1103">
        <v>0</v>
      </c>
      <c r="C1103" t="s">
        <v>1357</v>
      </c>
      <c r="D1103" t="s">
        <v>37</v>
      </c>
      <c r="E1103" s="12">
        <v>3725.62</v>
      </c>
      <c r="F1103" t="s">
        <v>22</v>
      </c>
      <c r="G1103" s="15">
        <v>45208</v>
      </c>
      <c r="H1103" t="s">
        <v>45</v>
      </c>
      <c r="I1103">
        <v>1</v>
      </c>
    </row>
    <row r="1104" spans="1:9" ht="15" x14ac:dyDescent="0.25">
      <c r="A1104" s="16">
        <v>7000008119</v>
      </c>
      <c r="B1104">
        <v>0</v>
      </c>
      <c r="C1104" t="s">
        <v>1358</v>
      </c>
      <c r="D1104" t="s">
        <v>1359</v>
      </c>
      <c r="E1104" s="12">
        <v>1960</v>
      </c>
      <c r="F1104" t="s">
        <v>22</v>
      </c>
      <c r="G1104" s="15">
        <v>45209</v>
      </c>
      <c r="H1104" t="s">
        <v>0</v>
      </c>
      <c r="I1104"/>
    </row>
    <row r="1105" spans="1:9" ht="15" x14ac:dyDescent="0.25">
      <c r="A1105" s="16">
        <v>7000008118</v>
      </c>
      <c r="B1105">
        <v>0</v>
      </c>
      <c r="C1105" t="s">
        <v>1360</v>
      </c>
      <c r="D1105" t="s">
        <v>21</v>
      </c>
      <c r="E1105" s="12">
        <v>2926.53</v>
      </c>
      <c r="F1105" t="s">
        <v>22</v>
      </c>
      <c r="G1105" s="15">
        <v>45208</v>
      </c>
      <c r="H1105" t="s">
        <v>45</v>
      </c>
      <c r="I1105">
        <v>1</v>
      </c>
    </row>
    <row r="1106" spans="1:9" ht="15" x14ac:dyDescent="0.25">
      <c r="A1106" s="16">
        <v>7000008115</v>
      </c>
      <c r="B1106">
        <v>0</v>
      </c>
      <c r="C1106" t="s">
        <v>1361</v>
      </c>
      <c r="D1106" t="s">
        <v>1362</v>
      </c>
      <c r="E1106" s="12">
        <v>9000</v>
      </c>
      <c r="F1106" t="s">
        <v>22</v>
      </c>
      <c r="G1106" s="15">
        <v>45209</v>
      </c>
      <c r="H1106" t="s">
        <v>0</v>
      </c>
      <c r="I1106"/>
    </row>
    <row r="1107" spans="1:9" ht="15" x14ac:dyDescent="0.25">
      <c r="A1107" s="16">
        <v>7000008114</v>
      </c>
      <c r="B1107">
        <v>0</v>
      </c>
      <c r="C1107" t="s">
        <v>1363</v>
      </c>
      <c r="D1107" t="s">
        <v>1364</v>
      </c>
      <c r="E1107" s="12">
        <v>1475</v>
      </c>
      <c r="F1107" t="s">
        <v>22</v>
      </c>
      <c r="G1107" s="15">
        <v>45205</v>
      </c>
      <c r="H1107" t="s">
        <v>0</v>
      </c>
      <c r="I1107"/>
    </row>
    <row r="1108" spans="1:9" ht="15" x14ac:dyDescent="0.25">
      <c r="A1108" s="16">
        <v>7000008113</v>
      </c>
      <c r="B1108">
        <v>0</v>
      </c>
      <c r="C1108" t="s">
        <v>1365</v>
      </c>
      <c r="D1108" t="s">
        <v>289</v>
      </c>
      <c r="E1108" s="12">
        <v>216</v>
      </c>
      <c r="F1108" t="s">
        <v>22</v>
      </c>
      <c r="G1108" s="15">
        <v>45205</v>
      </c>
      <c r="H1108" t="s">
        <v>45</v>
      </c>
      <c r="I1108">
        <v>1</v>
      </c>
    </row>
    <row r="1109" spans="1:9" ht="15" x14ac:dyDescent="0.25">
      <c r="A1109" s="16">
        <v>7000008112</v>
      </c>
      <c r="B1109">
        <v>0</v>
      </c>
      <c r="C1109" t="s">
        <v>1366</v>
      </c>
      <c r="D1109" t="s">
        <v>125</v>
      </c>
      <c r="E1109" s="12">
        <v>6348</v>
      </c>
      <c r="F1109" t="s">
        <v>22</v>
      </c>
      <c r="G1109" s="15">
        <v>45209</v>
      </c>
      <c r="H1109" t="s">
        <v>45</v>
      </c>
      <c r="I1109">
        <v>1</v>
      </c>
    </row>
    <row r="1110" spans="1:9" ht="15" x14ac:dyDescent="0.25">
      <c r="A1110" s="16">
        <v>7000008111</v>
      </c>
      <c r="B1110">
        <v>0</v>
      </c>
      <c r="C1110" t="s">
        <v>1367</v>
      </c>
      <c r="D1110" t="s">
        <v>171</v>
      </c>
      <c r="E1110" s="12">
        <v>13750</v>
      </c>
      <c r="F1110" t="s">
        <v>22</v>
      </c>
      <c r="G1110" s="15">
        <v>45205</v>
      </c>
      <c r="H1110" t="s">
        <v>147</v>
      </c>
      <c r="I1110"/>
    </row>
    <row r="1111" spans="1:9" ht="15" x14ac:dyDescent="0.25">
      <c r="A1111" s="16">
        <v>7000008110</v>
      </c>
      <c r="B1111">
        <v>0</v>
      </c>
      <c r="C1111" t="s">
        <v>1368</v>
      </c>
      <c r="D1111" t="s">
        <v>253</v>
      </c>
      <c r="E1111" s="12">
        <v>380.31</v>
      </c>
      <c r="F1111" t="s">
        <v>22</v>
      </c>
      <c r="G1111" s="15">
        <v>45224</v>
      </c>
      <c r="H1111" t="s">
        <v>45</v>
      </c>
      <c r="I1111">
        <v>1</v>
      </c>
    </row>
    <row r="1112" spans="1:9" ht="15" x14ac:dyDescent="0.25">
      <c r="A1112" s="16">
        <v>7000008109</v>
      </c>
      <c r="B1112">
        <v>0</v>
      </c>
      <c r="C1112" t="s">
        <v>607</v>
      </c>
      <c r="D1112" t="s">
        <v>138</v>
      </c>
      <c r="E1112" s="12">
        <v>85.98</v>
      </c>
      <c r="F1112" t="s">
        <v>22</v>
      </c>
      <c r="G1112" s="15">
        <v>45205</v>
      </c>
      <c r="H1112" t="s">
        <v>45</v>
      </c>
      <c r="I1112">
        <v>1</v>
      </c>
    </row>
    <row r="1113" spans="1:9" ht="15" x14ac:dyDescent="0.25">
      <c r="A1113" s="16">
        <v>7000008108</v>
      </c>
      <c r="B1113">
        <v>0</v>
      </c>
      <c r="C1113" t="s">
        <v>607</v>
      </c>
      <c r="D1113" t="s">
        <v>138</v>
      </c>
      <c r="E1113" s="12">
        <v>19.989999999999998</v>
      </c>
      <c r="F1113" t="s">
        <v>22</v>
      </c>
      <c r="G1113" s="15">
        <v>45205</v>
      </c>
      <c r="H1113" t="s">
        <v>45</v>
      </c>
      <c r="I1113">
        <v>1</v>
      </c>
    </row>
    <row r="1114" spans="1:9" ht="15" x14ac:dyDescent="0.25">
      <c r="A1114" s="16">
        <v>7000008107</v>
      </c>
      <c r="B1114">
        <v>0</v>
      </c>
      <c r="C1114" t="s">
        <v>604</v>
      </c>
      <c r="D1114" t="s">
        <v>43</v>
      </c>
      <c r="E1114" s="12">
        <v>128.22999999999999</v>
      </c>
      <c r="F1114" t="s">
        <v>22</v>
      </c>
      <c r="G1114" s="15">
        <v>45205</v>
      </c>
      <c r="H1114" t="s">
        <v>45</v>
      </c>
      <c r="I1114">
        <v>1</v>
      </c>
    </row>
    <row r="1115" spans="1:9" ht="15" x14ac:dyDescent="0.25">
      <c r="A1115" s="16">
        <v>7000008106</v>
      </c>
      <c r="B1115">
        <v>0</v>
      </c>
      <c r="C1115" t="s">
        <v>604</v>
      </c>
      <c r="D1115" t="s">
        <v>43</v>
      </c>
      <c r="E1115" s="12">
        <v>264.48</v>
      </c>
      <c r="F1115" t="s">
        <v>22</v>
      </c>
      <c r="G1115" s="15">
        <v>45205</v>
      </c>
      <c r="H1115" t="s">
        <v>45</v>
      </c>
      <c r="I1115">
        <v>1</v>
      </c>
    </row>
    <row r="1116" spans="1:9" ht="15" x14ac:dyDescent="0.25">
      <c r="A1116" s="16">
        <v>7000008104</v>
      </c>
      <c r="B1116">
        <v>0</v>
      </c>
      <c r="C1116" t="s">
        <v>1369</v>
      </c>
      <c r="D1116" t="s">
        <v>63</v>
      </c>
      <c r="E1116" s="12">
        <v>84.6</v>
      </c>
      <c r="F1116" t="s">
        <v>22</v>
      </c>
      <c r="G1116" s="15">
        <v>45208</v>
      </c>
      <c r="H1116" t="s">
        <v>147</v>
      </c>
      <c r="I1116"/>
    </row>
    <row r="1117" spans="1:9" ht="15" x14ac:dyDescent="0.25">
      <c r="A1117" s="16">
        <v>7000008101</v>
      </c>
      <c r="B1117">
        <v>0</v>
      </c>
      <c r="C1117" t="s">
        <v>1370</v>
      </c>
      <c r="D1117" t="s">
        <v>21</v>
      </c>
      <c r="E1117" s="12">
        <v>377.6</v>
      </c>
      <c r="F1117" t="s">
        <v>22</v>
      </c>
      <c r="G1117" s="15">
        <v>45208</v>
      </c>
      <c r="H1117" t="s">
        <v>45</v>
      </c>
      <c r="I1117">
        <v>1</v>
      </c>
    </row>
    <row r="1118" spans="1:9" ht="15" x14ac:dyDescent="0.25">
      <c r="A1118" s="16">
        <v>7000008100</v>
      </c>
      <c r="B1118">
        <v>0</v>
      </c>
      <c r="C1118" t="s">
        <v>1371</v>
      </c>
      <c r="D1118" t="s">
        <v>1372</v>
      </c>
      <c r="E1118" s="12">
        <v>6099.72</v>
      </c>
      <c r="F1118" t="s">
        <v>22</v>
      </c>
      <c r="G1118" s="15">
        <v>45207</v>
      </c>
      <c r="H1118" t="s">
        <v>0</v>
      </c>
      <c r="I1118"/>
    </row>
    <row r="1119" spans="1:9" ht="15" x14ac:dyDescent="0.25">
      <c r="A1119" s="16">
        <v>7000008095</v>
      </c>
      <c r="B1119">
        <v>0</v>
      </c>
      <c r="C1119" t="s">
        <v>1373</v>
      </c>
      <c r="D1119" t="s">
        <v>1374</v>
      </c>
      <c r="E1119" s="12">
        <v>8570.84</v>
      </c>
      <c r="F1119" t="s">
        <v>22</v>
      </c>
      <c r="G1119" s="15">
        <v>45208</v>
      </c>
      <c r="H1119" t="s">
        <v>147</v>
      </c>
      <c r="I1119"/>
    </row>
    <row r="1120" spans="1:9" ht="15" x14ac:dyDescent="0.25">
      <c r="A1120" s="16">
        <v>7000008092</v>
      </c>
      <c r="B1120">
        <v>0</v>
      </c>
      <c r="C1120" t="s">
        <v>604</v>
      </c>
      <c r="D1120" t="s">
        <v>43</v>
      </c>
      <c r="E1120" s="12">
        <v>16.079999999999998</v>
      </c>
      <c r="F1120" t="s">
        <v>22</v>
      </c>
      <c r="G1120" s="15">
        <v>45205</v>
      </c>
      <c r="H1120" t="s">
        <v>45</v>
      </c>
      <c r="I1120">
        <v>1</v>
      </c>
    </row>
    <row r="1121" spans="1:9" ht="15" x14ac:dyDescent="0.25">
      <c r="A1121" s="16">
        <v>7000008091</v>
      </c>
      <c r="B1121">
        <v>0</v>
      </c>
      <c r="C1121" t="s">
        <v>604</v>
      </c>
      <c r="D1121" t="s">
        <v>43</v>
      </c>
      <c r="E1121" s="12">
        <v>171.94</v>
      </c>
      <c r="F1121" t="s">
        <v>22</v>
      </c>
      <c r="G1121" s="15">
        <v>45205</v>
      </c>
      <c r="H1121" t="s">
        <v>45</v>
      </c>
      <c r="I1121">
        <v>1</v>
      </c>
    </row>
    <row r="1122" spans="1:9" ht="15" x14ac:dyDescent="0.25">
      <c r="A1122" s="16">
        <v>7000008090</v>
      </c>
      <c r="B1122">
        <v>0</v>
      </c>
      <c r="C1122" t="s">
        <v>604</v>
      </c>
      <c r="D1122" t="s">
        <v>43</v>
      </c>
      <c r="E1122" s="12">
        <v>56.2</v>
      </c>
      <c r="F1122" t="s">
        <v>22</v>
      </c>
      <c r="G1122" s="15">
        <v>45205</v>
      </c>
      <c r="H1122" t="s">
        <v>45</v>
      </c>
      <c r="I1122">
        <v>1</v>
      </c>
    </row>
    <row r="1123" spans="1:9" ht="15" x14ac:dyDescent="0.25">
      <c r="A1123" s="16">
        <v>7000008088</v>
      </c>
      <c r="B1123">
        <v>0</v>
      </c>
      <c r="C1123" t="s">
        <v>1375</v>
      </c>
      <c r="D1123" t="s">
        <v>106</v>
      </c>
      <c r="E1123" s="12">
        <v>8700</v>
      </c>
      <c r="F1123" t="s">
        <v>22</v>
      </c>
      <c r="G1123" s="15">
        <v>45207</v>
      </c>
      <c r="H1123" t="s">
        <v>0</v>
      </c>
      <c r="I1123"/>
    </row>
    <row r="1124" spans="1:9" ht="15" x14ac:dyDescent="0.25">
      <c r="A1124" s="16">
        <v>7000008087</v>
      </c>
      <c r="B1124">
        <v>0</v>
      </c>
      <c r="C1124" t="s">
        <v>1376</v>
      </c>
      <c r="D1124" t="s">
        <v>33</v>
      </c>
      <c r="E1124" s="12">
        <v>9870.34</v>
      </c>
      <c r="F1124" t="s">
        <v>22</v>
      </c>
      <c r="G1124" s="15">
        <v>45224</v>
      </c>
      <c r="H1124" t="s">
        <v>45</v>
      </c>
      <c r="I1124">
        <v>1</v>
      </c>
    </row>
    <row r="1125" spans="1:9" ht="15" x14ac:dyDescent="0.25">
      <c r="A1125" s="16">
        <v>7000008085</v>
      </c>
      <c r="B1125">
        <v>0</v>
      </c>
      <c r="C1125" t="s">
        <v>778</v>
      </c>
      <c r="D1125" t="s">
        <v>779</v>
      </c>
      <c r="E1125" s="12">
        <v>10993.61</v>
      </c>
      <c r="F1125" t="s">
        <v>22</v>
      </c>
      <c r="G1125" s="15">
        <v>45209</v>
      </c>
      <c r="H1125" t="s">
        <v>147</v>
      </c>
      <c r="I1125"/>
    </row>
    <row r="1126" spans="1:9" ht="15" x14ac:dyDescent="0.25">
      <c r="A1126" s="16">
        <v>7000008084</v>
      </c>
      <c r="B1126">
        <v>0</v>
      </c>
      <c r="C1126" t="s">
        <v>1377</v>
      </c>
      <c r="D1126" t="s">
        <v>1378</v>
      </c>
      <c r="E1126" s="12">
        <v>356</v>
      </c>
      <c r="F1126" t="s">
        <v>22</v>
      </c>
      <c r="G1126" s="15">
        <v>45209</v>
      </c>
      <c r="H1126" t="s">
        <v>0</v>
      </c>
      <c r="I1126"/>
    </row>
    <row r="1127" spans="1:9" ht="15" x14ac:dyDescent="0.25">
      <c r="A1127" s="16">
        <v>7000008083</v>
      </c>
      <c r="B1127">
        <v>0</v>
      </c>
      <c r="C1127" t="s">
        <v>1379</v>
      </c>
      <c r="D1127" t="s">
        <v>1380</v>
      </c>
      <c r="E1127" s="12">
        <v>109913.44</v>
      </c>
      <c r="F1127" t="s">
        <v>22</v>
      </c>
      <c r="G1127" s="15">
        <v>45215</v>
      </c>
      <c r="H1127" t="s">
        <v>0</v>
      </c>
      <c r="I1127"/>
    </row>
    <row r="1128" spans="1:9" ht="15" x14ac:dyDescent="0.25">
      <c r="A1128" s="16">
        <v>7000008082</v>
      </c>
      <c r="B1128">
        <v>0</v>
      </c>
      <c r="C1128" t="s">
        <v>1286</v>
      </c>
      <c r="D1128" t="s">
        <v>320</v>
      </c>
      <c r="E1128" s="12">
        <v>43</v>
      </c>
      <c r="F1128" t="s">
        <v>22</v>
      </c>
      <c r="G1128" s="15">
        <v>45205</v>
      </c>
      <c r="H1128" t="s">
        <v>147</v>
      </c>
      <c r="I1128"/>
    </row>
    <row r="1129" spans="1:9" ht="15" x14ac:dyDescent="0.25">
      <c r="A1129" s="16">
        <v>7000008081</v>
      </c>
      <c r="B1129">
        <v>0</v>
      </c>
      <c r="C1129" t="s">
        <v>605</v>
      </c>
      <c r="D1129" t="s">
        <v>80</v>
      </c>
      <c r="E1129" s="12">
        <v>52.5</v>
      </c>
      <c r="F1129" t="s">
        <v>22</v>
      </c>
      <c r="G1129" s="15">
        <v>45205</v>
      </c>
      <c r="H1129" t="s">
        <v>45</v>
      </c>
      <c r="I1129">
        <v>1</v>
      </c>
    </row>
    <row r="1130" spans="1:9" ht="15" x14ac:dyDescent="0.25">
      <c r="A1130" s="16">
        <v>7000008080</v>
      </c>
      <c r="B1130">
        <v>0</v>
      </c>
      <c r="C1130" t="s">
        <v>604</v>
      </c>
      <c r="D1130" t="s">
        <v>43</v>
      </c>
      <c r="E1130" s="12">
        <v>98.25</v>
      </c>
      <c r="F1130" t="s">
        <v>22</v>
      </c>
      <c r="G1130" s="15">
        <v>45205</v>
      </c>
      <c r="H1130" t="s">
        <v>45</v>
      </c>
      <c r="I1130">
        <v>1</v>
      </c>
    </row>
    <row r="1131" spans="1:9" ht="15" x14ac:dyDescent="0.25">
      <c r="A1131" s="16">
        <v>7000008079</v>
      </c>
      <c r="B1131">
        <v>0</v>
      </c>
      <c r="C1131" t="s">
        <v>604</v>
      </c>
      <c r="D1131" t="s">
        <v>43</v>
      </c>
      <c r="E1131" s="12">
        <v>29.98</v>
      </c>
      <c r="F1131" t="s">
        <v>22</v>
      </c>
      <c r="G1131" s="15">
        <v>45205</v>
      </c>
      <c r="H1131" t="s">
        <v>45</v>
      </c>
      <c r="I1131">
        <v>1</v>
      </c>
    </row>
    <row r="1132" spans="1:9" ht="15" x14ac:dyDescent="0.25">
      <c r="A1132" s="16">
        <v>7000008078</v>
      </c>
      <c r="B1132">
        <v>0</v>
      </c>
      <c r="C1132" t="s">
        <v>604</v>
      </c>
      <c r="D1132" t="s">
        <v>43</v>
      </c>
      <c r="E1132" s="12">
        <v>48.91</v>
      </c>
      <c r="F1132" t="s">
        <v>22</v>
      </c>
      <c r="G1132" s="15">
        <v>45205</v>
      </c>
      <c r="H1132" t="s">
        <v>45</v>
      </c>
      <c r="I1132">
        <v>1</v>
      </c>
    </row>
    <row r="1133" spans="1:9" ht="15" x14ac:dyDescent="0.25">
      <c r="A1133" s="16">
        <v>7000008076</v>
      </c>
      <c r="B1133">
        <v>0</v>
      </c>
      <c r="C1133" t="s">
        <v>604</v>
      </c>
      <c r="D1133" t="s">
        <v>43</v>
      </c>
      <c r="E1133" s="12">
        <v>295.70999999999998</v>
      </c>
      <c r="F1133" t="s">
        <v>22</v>
      </c>
      <c r="G1133" s="15">
        <v>45205</v>
      </c>
      <c r="H1133" t="s">
        <v>45</v>
      </c>
      <c r="I1133">
        <v>1</v>
      </c>
    </row>
    <row r="1134" spans="1:9" ht="15" x14ac:dyDescent="0.25">
      <c r="A1134" s="16">
        <v>7000008075</v>
      </c>
      <c r="B1134">
        <v>0</v>
      </c>
      <c r="C1134" t="s">
        <v>1381</v>
      </c>
      <c r="D1134" t="s">
        <v>335</v>
      </c>
      <c r="E1134" s="12">
        <v>8054.68</v>
      </c>
      <c r="F1134" t="s">
        <v>22</v>
      </c>
      <c r="G1134" s="15">
        <v>45208</v>
      </c>
      <c r="H1134" t="s">
        <v>147</v>
      </c>
      <c r="I1134"/>
    </row>
    <row r="1135" spans="1:9" ht="15" x14ac:dyDescent="0.25">
      <c r="A1135" s="16">
        <v>7000008073</v>
      </c>
      <c r="B1135">
        <v>0</v>
      </c>
      <c r="C1135" t="s">
        <v>1382</v>
      </c>
      <c r="D1135" t="s">
        <v>108</v>
      </c>
      <c r="E1135" s="12">
        <v>1127</v>
      </c>
      <c r="F1135" t="s">
        <v>22</v>
      </c>
      <c r="G1135" s="15">
        <v>45208</v>
      </c>
      <c r="H1135" t="s">
        <v>147</v>
      </c>
      <c r="I1135"/>
    </row>
    <row r="1136" spans="1:9" ht="15" x14ac:dyDescent="0.25">
      <c r="A1136" s="16">
        <v>7000008071</v>
      </c>
      <c r="B1136">
        <v>0</v>
      </c>
      <c r="C1136" t="s">
        <v>1383</v>
      </c>
      <c r="D1136" t="s">
        <v>142</v>
      </c>
      <c r="E1136" s="12">
        <v>360</v>
      </c>
      <c r="F1136" t="s">
        <v>22</v>
      </c>
      <c r="G1136" s="15">
        <v>45208</v>
      </c>
      <c r="H1136" t="s">
        <v>45</v>
      </c>
      <c r="I1136">
        <v>1</v>
      </c>
    </row>
    <row r="1137" spans="1:9" ht="15" x14ac:dyDescent="0.25">
      <c r="A1137" s="16">
        <v>7000008070</v>
      </c>
      <c r="B1137">
        <v>0</v>
      </c>
      <c r="C1137" t="s">
        <v>1384</v>
      </c>
      <c r="D1137" t="s">
        <v>1385</v>
      </c>
      <c r="E1137" s="12">
        <v>8880</v>
      </c>
      <c r="F1137" t="s">
        <v>22</v>
      </c>
      <c r="G1137" s="15">
        <v>45221</v>
      </c>
      <c r="H1137" t="s">
        <v>147</v>
      </c>
      <c r="I1137"/>
    </row>
    <row r="1138" spans="1:9" ht="15" x14ac:dyDescent="0.25">
      <c r="A1138" s="16">
        <v>7000008067</v>
      </c>
      <c r="B1138">
        <v>0</v>
      </c>
      <c r="C1138" t="s">
        <v>1386</v>
      </c>
      <c r="D1138" t="s">
        <v>1</v>
      </c>
      <c r="E1138" s="12">
        <v>225.45</v>
      </c>
      <c r="F1138" t="s">
        <v>22</v>
      </c>
      <c r="G1138" s="15">
        <v>45205</v>
      </c>
      <c r="H1138" t="s">
        <v>45</v>
      </c>
      <c r="I1138">
        <v>1</v>
      </c>
    </row>
    <row r="1139" spans="1:9" ht="15" x14ac:dyDescent="0.25">
      <c r="A1139" s="16">
        <v>7000008065</v>
      </c>
      <c r="B1139">
        <v>0</v>
      </c>
      <c r="C1139" t="s">
        <v>1387</v>
      </c>
      <c r="D1139" t="s">
        <v>2</v>
      </c>
      <c r="E1139" s="12">
        <v>3988.8</v>
      </c>
      <c r="F1139" t="s">
        <v>22</v>
      </c>
      <c r="G1139" s="15">
        <v>45205</v>
      </c>
      <c r="H1139" t="s">
        <v>45</v>
      </c>
      <c r="I1139">
        <v>1</v>
      </c>
    </row>
    <row r="1140" spans="1:9" ht="15" x14ac:dyDescent="0.25">
      <c r="A1140" s="16">
        <v>7000008063</v>
      </c>
      <c r="B1140">
        <v>0</v>
      </c>
      <c r="C1140" t="s">
        <v>604</v>
      </c>
      <c r="D1140" t="s">
        <v>43</v>
      </c>
      <c r="E1140" s="12">
        <v>7.5</v>
      </c>
      <c r="F1140" t="s">
        <v>22</v>
      </c>
      <c r="G1140" s="15">
        <v>45205</v>
      </c>
      <c r="H1140" t="s">
        <v>45</v>
      </c>
      <c r="I1140">
        <v>1</v>
      </c>
    </row>
    <row r="1141" spans="1:9" ht="15" x14ac:dyDescent="0.25">
      <c r="A1141" s="16">
        <v>7000008062</v>
      </c>
      <c r="B1141">
        <v>0</v>
      </c>
      <c r="C1141" t="s">
        <v>605</v>
      </c>
      <c r="D1141" t="s">
        <v>606</v>
      </c>
      <c r="E1141" s="12">
        <v>29.25</v>
      </c>
      <c r="F1141" t="s">
        <v>22</v>
      </c>
      <c r="G1141" s="15">
        <v>45205</v>
      </c>
      <c r="H1141" t="s">
        <v>45</v>
      </c>
      <c r="I1141">
        <v>1</v>
      </c>
    </row>
    <row r="1142" spans="1:9" ht="15" x14ac:dyDescent="0.25">
      <c r="A1142" s="16">
        <v>7000008061</v>
      </c>
      <c r="B1142">
        <v>0</v>
      </c>
      <c r="C1142" t="s">
        <v>604</v>
      </c>
      <c r="D1142" t="s">
        <v>43</v>
      </c>
      <c r="E1142" s="12">
        <v>79.56</v>
      </c>
      <c r="F1142" t="s">
        <v>22</v>
      </c>
      <c r="G1142" s="15">
        <v>45205</v>
      </c>
      <c r="H1142" t="s">
        <v>45</v>
      </c>
      <c r="I1142">
        <v>1</v>
      </c>
    </row>
    <row r="1143" spans="1:9" ht="15" x14ac:dyDescent="0.25">
      <c r="A1143" s="16">
        <v>7000008060</v>
      </c>
      <c r="B1143">
        <v>0</v>
      </c>
      <c r="C1143" t="s">
        <v>605</v>
      </c>
      <c r="D1143" t="s">
        <v>80</v>
      </c>
      <c r="E1143" s="12">
        <v>250.38</v>
      </c>
      <c r="F1143" t="s">
        <v>22</v>
      </c>
      <c r="G1143" s="15">
        <v>45205</v>
      </c>
      <c r="H1143" t="s">
        <v>45</v>
      </c>
      <c r="I1143">
        <v>1</v>
      </c>
    </row>
    <row r="1144" spans="1:9" ht="15" x14ac:dyDescent="0.25">
      <c r="A1144" s="16">
        <v>7000008058</v>
      </c>
      <c r="B1144">
        <v>0</v>
      </c>
      <c r="C1144" t="s">
        <v>1388</v>
      </c>
      <c r="D1144" t="s">
        <v>1389</v>
      </c>
      <c r="E1144" s="12">
        <v>13200</v>
      </c>
      <c r="F1144" t="s">
        <v>22</v>
      </c>
      <c r="G1144" s="15">
        <v>45205</v>
      </c>
      <c r="H1144" t="s">
        <v>0</v>
      </c>
      <c r="I1144"/>
    </row>
    <row r="1145" spans="1:9" ht="15" x14ac:dyDescent="0.25">
      <c r="A1145" s="16">
        <v>7000008054</v>
      </c>
      <c r="B1145">
        <v>0</v>
      </c>
      <c r="C1145" t="s">
        <v>1390</v>
      </c>
      <c r="D1145" t="s">
        <v>38</v>
      </c>
      <c r="E1145" s="12">
        <v>1720</v>
      </c>
      <c r="F1145" t="s">
        <v>22</v>
      </c>
      <c r="G1145" s="15">
        <v>45205</v>
      </c>
      <c r="H1145" t="s">
        <v>147</v>
      </c>
      <c r="I1145"/>
    </row>
    <row r="1146" spans="1:9" ht="15" x14ac:dyDescent="0.25">
      <c r="A1146" s="16">
        <v>7000008052</v>
      </c>
      <c r="B1146">
        <v>0</v>
      </c>
      <c r="C1146" t="s">
        <v>1391</v>
      </c>
      <c r="D1146" t="s">
        <v>606</v>
      </c>
      <c r="E1146" s="12">
        <v>437.76</v>
      </c>
      <c r="F1146" t="s">
        <v>22</v>
      </c>
      <c r="G1146" s="15">
        <v>45217</v>
      </c>
      <c r="H1146" t="s">
        <v>45</v>
      </c>
      <c r="I1146">
        <v>1</v>
      </c>
    </row>
    <row r="1147" spans="1:9" ht="15" x14ac:dyDescent="0.25">
      <c r="A1147" s="16">
        <v>7000008050</v>
      </c>
      <c r="B1147">
        <v>0</v>
      </c>
      <c r="C1147" t="s">
        <v>1392</v>
      </c>
      <c r="D1147" t="s">
        <v>172</v>
      </c>
      <c r="E1147" s="12">
        <v>1324</v>
      </c>
      <c r="F1147" t="s">
        <v>22</v>
      </c>
      <c r="G1147" s="15">
        <v>45224</v>
      </c>
      <c r="H1147" t="s">
        <v>45</v>
      </c>
      <c r="I1147">
        <v>1</v>
      </c>
    </row>
    <row r="1148" spans="1:9" ht="15" x14ac:dyDescent="0.25">
      <c r="A1148" s="16">
        <v>7000008047</v>
      </c>
      <c r="B1148">
        <v>0</v>
      </c>
      <c r="C1148" t="s">
        <v>1393</v>
      </c>
      <c r="D1148" t="s">
        <v>61</v>
      </c>
      <c r="E1148" s="12">
        <v>133910.54999999999</v>
      </c>
      <c r="F1148" t="s">
        <v>22</v>
      </c>
      <c r="G1148" s="15">
        <v>45224</v>
      </c>
      <c r="H1148" t="s">
        <v>26</v>
      </c>
      <c r="I1148"/>
    </row>
    <row r="1149" spans="1:9" ht="15" x14ac:dyDescent="0.25">
      <c r="A1149" s="16">
        <v>7000008045</v>
      </c>
      <c r="B1149">
        <v>0</v>
      </c>
      <c r="C1149" t="s">
        <v>1394</v>
      </c>
      <c r="D1149" t="s">
        <v>324</v>
      </c>
      <c r="E1149" s="12">
        <v>18460.740000000002</v>
      </c>
      <c r="F1149" t="s">
        <v>22</v>
      </c>
      <c r="G1149" s="15">
        <v>45224</v>
      </c>
      <c r="H1149" t="s">
        <v>45</v>
      </c>
      <c r="I1149">
        <v>1</v>
      </c>
    </row>
    <row r="1150" spans="1:9" ht="15" x14ac:dyDescent="0.25">
      <c r="A1150" s="16">
        <v>7000008044</v>
      </c>
      <c r="B1150">
        <v>0</v>
      </c>
      <c r="C1150" t="s">
        <v>1395</v>
      </c>
      <c r="D1150" t="s">
        <v>2</v>
      </c>
      <c r="E1150" s="12">
        <v>5400</v>
      </c>
      <c r="F1150" t="s">
        <v>22</v>
      </c>
      <c r="G1150" s="15">
        <v>45205</v>
      </c>
      <c r="H1150" t="s">
        <v>45</v>
      </c>
      <c r="I1150">
        <v>1</v>
      </c>
    </row>
    <row r="1151" spans="1:9" ht="15" x14ac:dyDescent="0.25">
      <c r="A1151" s="16">
        <v>7000008039</v>
      </c>
      <c r="B1151">
        <v>0</v>
      </c>
      <c r="C1151" t="s">
        <v>1396</v>
      </c>
      <c r="D1151" t="s">
        <v>53</v>
      </c>
      <c r="E1151" s="12">
        <v>10167.81</v>
      </c>
      <c r="F1151" t="s">
        <v>22</v>
      </c>
      <c r="G1151" s="15">
        <v>45224</v>
      </c>
      <c r="H1151" t="s">
        <v>45</v>
      </c>
      <c r="I1151">
        <v>1</v>
      </c>
    </row>
    <row r="1152" spans="1:9" ht="15" x14ac:dyDescent="0.25">
      <c r="A1152" s="16">
        <v>7000008035</v>
      </c>
      <c r="B1152">
        <v>0</v>
      </c>
      <c r="C1152" t="s">
        <v>1397</v>
      </c>
      <c r="D1152" t="s">
        <v>35</v>
      </c>
      <c r="E1152" s="12">
        <v>5176.25</v>
      </c>
      <c r="F1152" t="s">
        <v>22</v>
      </c>
      <c r="G1152" s="15">
        <v>45210</v>
      </c>
      <c r="H1152" t="s">
        <v>0</v>
      </c>
      <c r="I1152"/>
    </row>
    <row r="1153" spans="1:9" ht="15" x14ac:dyDescent="0.25">
      <c r="A1153" s="16">
        <v>7000008034</v>
      </c>
      <c r="B1153">
        <v>0</v>
      </c>
      <c r="C1153" t="s">
        <v>1398</v>
      </c>
      <c r="D1153" t="s">
        <v>290</v>
      </c>
      <c r="E1153" s="12">
        <v>600</v>
      </c>
      <c r="F1153" t="s">
        <v>22</v>
      </c>
      <c r="G1153" s="15">
        <v>45210</v>
      </c>
      <c r="H1153" t="s">
        <v>45</v>
      </c>
      <c r="I1153">
        <v>1</v>
      </c>
    </row>
    <row r="1154" spans="1:9" ht="15" x14ac:dyDescent="0.25">
      <c r="A1154" s="16">
        <v>7000008032</v>
      </c>
      <c r="B1154">
        <v>0</v>
      </c>
      <c r="C1154" t="s">
        <v>1399</v>
      </c>
      <c r="D1154" t="s">
        <v>1400</v>
      </c>
      <c r="E1154" s="12">
        <v>2946.44</v>
      </c>
      <c r="F1154" t="s">
        <v>22</v>
      </c>
      <c r="G1154" s="15">
        <v>45205</v>
      </c>
      <c r="H1154" t="s">
        <v>147</v>
      </c>
      <c r="I1154"/>
    </row>
    <row r="1155" spans="1:9" ht="15" x14ac:dyDescent="0.25">
      <c r="A1155" s="16">
        <v>7000008030</v>
      </c>
      <c r="B1155">
        <v>0</v>
      </c>
      <c r="C1155" t="s">
        <v>1401</v>
      </c>
      <c r="D1155" t="s">
        <v>191</v>
      </c>
      <c r="E1155" s="12">
        <v>1080.5999999999999</v>
      </c>
      <c r="F1155" t="s">
        <v>22</v>
      </c>
      <c r="G1155" s="15">
        <v>45205</v>
      </c>
      <c r="H1155" t="s">
        <v>147</v>
      </c>
      <c r="I1155"/>
    </row>
    <row r="1156" spans="1:9" ht="15" x14ac:dyDescent="0.25">
      <c r="A1156" s="16">
        <v>7000008024</v>
      </c>
      <c r="B1156">
        <v>1</v>
      </c>
      <c r="C1156" t="s">
        <v>1402</v>
      </c>
      <c r="D1156" t="s">
        <v>1403</v>
      </c>
      <c r="E1156" s="12">
        <v>1920</v>
      </c>
      <c r="F1156" t="s">
        <v>22</v>
      </c>
      <c r="G1156" s="15">
        <v>45210</v>
      </c>
      <c r="H1156" t="s">
        <v>0</v>
      </c>
      <c r="I1156"/>
    </row>
    <row r="1157" spans="1:9" ht="15" x14ac:dyDescent="0.25">
      <c r="A1157" s="16">
        <v>7000008023</v>
      </c>
      <c r="B1157">
        <v>0</v>
      </c>
      <c r="C1157" t="s">
        <v>1404</v>
      </c>
      <c r="D1157" t="s">
        <v>206</v>
      </c>
      <c r="E1157" s="12">
        <v>840</v>
      </c>
      <c r="F1157" t="s">
        <v>22</v>
      </c>
      <c r="G1157" s="15">
        <v>45210</v>
      </c>
      <c r="H1157" t="s">
        <v>45</v>
      </c>
      <c r="I1157">
        <v>1</v>
      </c>
    </row>
    <row r="1158" spans="1:9" ht="15" x14ac:dyDescent="0.25">
      <c r="A1158" s="16">
        <v>7000008018</v>
      </c>
      <c r="B1158">
        <v>0</v>
      </c>
      <c r="C1158" t="s">
        <v>1405</v>
      </c>
      <c r="D1158" t="s">
        <v>102</v>
      </c>
      <c r="E1158" s="12">
        <v>262.89999999999998</v>
      </c>
      <c r="F1158" t="s">
        <v>22</v>
      </c>
      <c r="G1158" s="15">
        <v>45215</v>
      </c>
      <c r="H1158" t="s">
        <v>45</v>
      </c>
      <c r="I1158">
        <v>1</v>
      </c>
    </row>
    <row r="1159" spans="1:9" ht="15" x14ac:dyDescent="0.25">
      <c r="A1159" s="16">
        <v>7000008016</v>
      </c>
      <c r="B1159">
        <v>0</v>
      </c>
      <c r="C1159" t="s">
        <v>1406</v>
      </c>
      <c r="D1159" t="s">
        <v>117</v>
      </c>
      <c r="E1159" s="12">
        <v>6300</v>
      </c>
      <c r="F1159" t="s">
        <v>22</v>
      </c>
      <c r="G1159" s="15">
        <v>45217</v>
      </c>
      <c r="H1159" t="s">
        <v>0</v>
      </c>
      <c r="I1159"/>
    </row>
    <row r="1160" spans="1:9" ht="15" x14ac:dyDescent="0.25">
      <c r="A1160" s="16">
        <v>7000008008</v>
      </c>
      <c r="B1160">
        <v>0</v>
      </c>
      <c r="C1160" t="s">
        <v>1407</v>
      </c>
      <c r="D1160" t="s">
        <v>1408</v>
      </c>
      <c r="E1160" s="12">
        <v>316.36</v>
      </c>
      <c r="F1160" t="s">
        <v>22</v>
      </c>
      <c r="G1160" s="15">
        <v>45205</v>
      </c>
      <c r="H1160" t="s">
        <v>147</v>
      </c>
      <c r="I1160"/>
    </row>
    <row r="1161" spans="1:9" ht="15" x14ac:dyDescent="0.25">
      <c r="A1161" s="16">
        <v>7000008007</v>
      </c>
      <c r="B1161">
        <v>0</v>
      </c>
      <c r="C1161" t="s">
        <v>1409</v>
      </c>
      <c r="D1161" t="s">
        <v>51</v>
      </c>
      <c r="E1161" s="12">
        <v>1101.5999999999999</v>
      </c>
      <c r="F1161" t="s">
        <v>22</v>
      </c>
      <c r="G1161" s="15">
        <v>45221</v>
      </c>
      <c r="H1161" t="s">
        <v>147</v>
      </c>
      <c r="I1161"/>
    </row>
    <row r="1162" spans="1:9" ht="15" x14ac:dyDescent="0.25">
      <c r="A1162" s="16">
        <v>7000008005</v>
      </c>
      <c r="B1162">
        <v>0</v>
      </c>
      <c r="C1162" t="s">
        <v>372</v>
      </c>
      <c r="D1162" t="s">
        <v>373</v>
      </c>
      <c r="E1162" s="12">
        <v>18766.8</v>
      </c>
      <c r="F1162" t="s">
        <v>22</v>
      </c>
      <c r="G1162" s="15">
        <v>45204</v>
      </c>
      <c r="H1162" t="s">
        <v>45</v>
      </c>
      <c r="I1162">
        <v>1</v>
      </c>
    </row>
    <row r="1163" spans="1:9" ht="15" x14ac:dyDescent="0.25">
      <c r="A1163" s="16">
        <v>7000008003</v>
      </c>
      <c r="B1163">
        <v>0</v>
      </c>
      <c r="C1163" t="s">
        <v>1410</v>
      </c>
      <c r="D1163" t="s">
        <v>891</v>
      </c>
      <c r="E1163" s="12">
        <v>17306.57</v>
      </c>
      <c r="F1163" t="s">
        <v>22</v>
      </c>
      <c r="G1163" s="15">
        <v>45204</v>
      </c>
      <c r="H1163" t="s">
        <v>45</v>
      </c>
      <c r="I1163">
        <v>1</v>
      </c>
    </row>
    <row r="1164" spans="1:9" ht="15" x14ac:dyDescent="0.25">
      <c r="A1164" s="16">
        <v>7000008002</v>
      </c>
      <c r="B1164">
        <v>0</v>
      </c>
      <c r="C1164" t="s">
        <v>376</v>
      </c>
      <c r="D1164" t="s">
        <v>377</v>
      </c>
      <c r="E1164" s="12">
        <v>5646</v>
      </c>
      <c r="F1164" t="s">
        <v>22</v>
      </c>
      <c r="G1164" s="15">
        <v>45204</v>
      </c>
      <c r="H1164" t="s">
        <v>45</v>
      </c>
      <c r="I1164">
        <v>1</v>
      </c>
    </row>
    <row r="1165" spans="1:9" ht="15" x14ac:dyDescent="0.25">
      <c r="A1165" s="16">
        <v>7000008001</v>
      </c>
      <c r="B1165">
        <v>0</v>
      </c>
      <c r="C1165" t="s">
        <v>1343</v>
      </c>
      <c r="D1165" t="s">
        <v>377</v>
      </c>
      <c r="E1165" s="12">
        <v>1305</v>
      </c>
      <c r="F1165" t="s">
        <v>22</v>
      </c>
      <c r="G1165" s="15">
        <v>45204</v>
      </c>
      <c r="H1165" t="s">
        <v>45</v>
      </c>
      <c r="I1165">
        <v>1</v>
      </c>
    </row>
    <row r="1166" spans="1:9" ht="15" x14ac:dyDescent="0.25">
      <c r="A1166" s="16">
        <v>7000007997</v>
      </c>
      <c r="B1166">
        <v>1</v>
      </c>
      <c r="C1166" t="s">
        <v>1411</v>
      </c>
      <c r="D1166" t="s">
        <v>1412</v>
      </c>
      <c r="E1166" s="12">
        <v>1255.5</v>
      </c>
      <c r="F1166" t="s">
        <v>22</v>
      </c>
      <c r="G1166" s="15">
        <v>45207</v>
      </c>
      <c r="H1166" t="s">
        <v>45</v>
      </c>
      <c r="I1166">
        <v>1</v>
      </c>
    </row>
    <row r="1167" spans="1:9" ht="15" x14ac:dyDescent="0.25">
      <c r="A1167" s="16">
        <v>7000007996</v>
      </c>
      <c r="B1167">
        <v>0</v>
      </c>
      <c r="C1167" t="s">
        <v>1413</v>
      </c>
      <c r="D1167" t="s">
        <v>202</v>
      </c>
      <c r="E1167" s="12">
        <v>7562.4</v>
      </c>
      <c r="F1167" t="s">
        <v>22</v>
      </c>
      <c r="G1167" s="15">
        <v>45205</v>
      </c>
      <c r="H1167" t="s">
        <v>147</v>
      </c>
      <c r="I1167"/>
    </row>
    <row r="1168" spans="1:9" ht="15" x14ac:dyDescent="0.25">
      <c r="A1168" s="16">
        <v>7000007995</v>
      </c>
      <c r="B1168">
        <v>0</v>
      </c>
      <c r="C1168" t="s">
        <v>288</v>
      </c>
      <c r="D1168" t="s">
        <v>289</v>
      </c>
      <c r="E1168" s="12">
        <v>377.4</v>
      </c>
      <c r="F1168" t="s">
        <v>22</v>
      </c>
      <c r="G1168" s="15">
        <v>45204</v>
      </c>
      <c r="H1168" t="s">
        <v>45</v>
      </c>
      <c r="I1168">
        <v>1</v>
      </c>
    </row>
    <row r="1169" spans="1:9" ht="15" x14ac:dyDescent="0.25">
      <c r="A1169" s="16">
        <v>7000007993</v>
      </c>
      <c r="B1169">
        <v>0</v>
      </c>
      <c r="C1169" t="s">
        <v>1414</v>
      </c>
      <c r="D1169" t="s">
        <v>153</v>
      </c>
      <c r="E1169" s="12">
        <v>7170.24</v>
      </c>
      <c r="F1169" t="s">
        <v>22</v>
      </c>
      <c r="G1169" s="15">
        <v>45204</v>
      </c>
      <c r="H1169" t="s">
        <v>45</v>
      </c>
      <c r="I1169">
        <v>1</v>
      </c>
    </row>
    <row r="1170" spans="1:9" ht="15" x14ac:dyDescent="0.25">
      <c r="A1170" s="16">
        <v>7000007992</v>
      </c>
      <c r="B1170">
        <v>0</v>
      </c>
      <c r="C1170" t="s">
        <v>1415</v>
      </c>
      <c r="D1170" t="s">
        <v>153</v>
      </c>
      <c r="E1170" s="12">
        <v>5355.37</v>
      </c>
      <c r="F1170" t="s">
        <v>22</v>
      </c>
      <c r="G1170" s="15">
        <v>45204</v>
      </c>
      <c r="H1170" t="s">
        <v>45</v>
      </c>
      <c r="I1170">
        <v>1</v>
      </c>
    </row>
    <row r="1171" spans="1:9" ht="15" x14ac:dyDescent="0.25">
      <c r="A1171" s="16">
        <v>7000007991</v>
      </c>
      <c r="B1171">
        <v>0</v>
      </c>
      <c r="C1171" t="s">
        <v>220</v>
      </c>
      <c r="D1171" t="s">
        <v>153</v>
      </c>
      <c r="E1171" s="12">
        <v>1552</v>
      </c>
      <c r="F1171" t="s">
        <v>22</v>
      </c>
      <c r="G1171" s="15">
        <v>45204</v>
      </c>
      <c r="H1171" t="s">
        <v>45</v>
      </c>
      <c r="I1171">
        <v>1</v>
      </c>
    </row>
    <row r="1172" spans="1:9" ht="15" x14ac:dyDescent="0.25">
      <c r="A1172" s="16">
        <v>7000007990</v>
      </c>
      <c r="B1172">
        <v>0</v>
      </c>
      <c r="C1172" t="s">
        <v>1416</v>
      </c>
      <c r="D1172" t="s">
        <v>153</v>
      </c>
      <c r="E1172" s="12">
        <v>1746</v>
      </c>
      <c r="F1172" t="s">
        <v>22</v>
      </c>
      <c r="G1172" s="15">
        <v>45204</v>
      </c>
      <c r="H1172" t="s">
        <v>45</v>
      </c>
      <c r="I1172">
        <v>1</v>
      </c>
    </row>
    <row r="1173" spans="1:9" ht="15" x14ac:dyDescent="0.25">
      <c r="A1173" s="16">
        <v>7000007973</v>
      </c>
      <c r="B1173">
        <v>12</v>
      </c>
      <c r="C1173" t="s">
        <v>282</v>
      </c>
      <c r="D1173" t="s">
        <v>283</v>
      </c>
      <c r="E1173" s="12">
        <v>2421.81</v>
      </c>
      <c r="F1173" t="s">
        <v>22</v>
      </c>
      <c r="G1173" s="15">
        <v>45225</v>
      </c>
      <c r="H1173" t="s">
        <v>45</v>
      </c>
      <c r="I1173">
        <v>1</v>
      </c>
    </row>
    <row r="1174" spans="1:9" ht="15" x14ac:dyDescent="0.25">
      <c r="A1174" s="16">
        <v>7000007971</v>
      </c>
      <c r="B1174">
        <v>0</v>
      </c>
      <c r="C1174" t="s">
        <v>607</v>
      </c>
      <c r="D1174" t="s">
        <v>138</v>
      </c>
      <c r="E1174" s="12">
        <v>19.989999999999998</v>
      </c>
      <c r="F1174" t="s">
        <v>22</v>
      </c>
      <c r="G1174" s="15">
        <v>45204</v>
      </c>
      <c r="H1174" t="s">
        <v>45</v>
      </c>
      <c r="I1174">
        <v>1</v>
      </c>
    </row>
    <row r="1175" spans="1:9" ht="15" x14ac:dyDescent="0.25">
      <c r="A1175" s="16">
        <v>7000007970</v>
      </c>
      <c r="B1175">
        <v>0</v>
      </c>
      <c r="C1175" t="s">
        <v>604</v>
      </c>
      <c r="D1175" t="s">
        <v>43</v>
      </c>
      <c r="E1175" s="12">
        <v>117.83</v>
      </c>
      <c r="F1175" t="s">
        <v>22</v>
      </c>
      <c r="G1175" s="15">
        <v>45204</v>
      </c>
      <c r="H1175" t="s">
        <v>45</v>
      </c>
      <c r="I1175">
        <v>1</v>
      </c>
    </row>
    <row r="1176" spans="1:9" ht="15" x14ac:dyDescent="0.25">
      <c r="A1176" s="16">
        <v>7000007968</v>
      </c>
      <c r="B1176">
        <v>0</v>
      </c>
      <c r="C1176" t="s">
        <v>604</v>
      </c>
      <c r="D1176" t="s">
        <v>43</v>
      </c>
      <c r="E1176" s="12">
        <v>29.88</v>
      </c>
      <c r="F1176" t="s">
        <v>22</v>
      </c>
      <c r="G1176" s="15">
        <v>45204</v>
      </c>
      <c r="H1176" t="s">
        <v>45</v>
      </c>
      <c r="I1176">
        <v>1</v>
      </c>
    </row>
    <row r="1177" spans="1:9" ht="15" x14ac:dyDescent="0.25">
      <c r="A1177" s="16">
        <v>7000007966</v>
      </c>
      <c r="B1177">
        <v>0</v>
      </c>
      <c r="C1177" t="s">
        <v>356</v>
      </c>
      <c r="D1177" t="s">
        <v>129</v>
      </c>
      <c r="E1177" s="12">
        <v>12000</v>
      </c>
      <c r="F1177" t="s">
        <v>22</v>
      </c>
      <c r="G1177" s="15">
        <v>45209</v>
      </c>
      <c r="H1177" t="s">
        <v>45</v>
      </c>
      <c r="I1177">
        <v>1</v>
      </c>
    </row>
    <row r="1178" spans="1:9" ht="15" x14ac:dyDescent="0.25">
      <c r="A1178" s="16">
        <v>7000007965</v>
      </c>
      <c r="B1178">
        <v>0</v>
      </c>
      <c r="C1178" t="s">
        <v>1417</v>
      </c>
      <c r="D1178" t="s">
        <v>179</v>
      </c>
      <c r="E1178" s="12">
        <v>1700</v>
      </c>
      <c r="F1178" t="s">
        <v>22</v>
      </c>
      <c r="G1178" s="15">
        <v>45204</v>
      </c>
      <c r="H1178" t="s">
        <v>147</v>
      </c>
      <c r="I1178"/>
    </row>
    <row r="1179" spans="1:9" ht="15" x14ac:dyDescent="0.25">
      <c r="A1179" s="16">
        <v>7000007964</v>
      </c>
      <c r="B1179">
        <v>0</v>
      </c>
      <c r="C1179" t="s">
        <v>604</v>
      </c>
      <c r="D1179" t="s">
        <v>43</v>
      </c>
      <c r="E1179" s="12">
        <v>18.059999999999999</v>
      </c>
      <c r="F1179" t="s">
        <v>22</v>
      </c>
      <c r="G1179" s="15">
        <v>45204</v>
      </c>
      <c r="H1179" t="s">
        <v>45</v>
      </c>
      <c r="I1179">
        <v>1</v>
      </c>
    </row>
    <row r="1180" spans="1:9" ht="15" x14ac:dyDescent="0.25">
      <c r="A1180" s="16">
        <v>7000007963</v>
      </c>
      <c r="B1180">
        <v>0</v>
      </c>
      <c r="C1180" t="s">
        <v>607</v>
      </c>
      <c r="D1180" t="s">
        <v>138</v>
      </c>
      <c r="E1180" s="12">
        <v>124.99</v>
      </c>
      <c r="F1180" t="s">
        <v>22</v>
      </c>
      <c r="G1180" s="15">
        <v>45204</v>
      </c>
      <c r="H1180" t="s">
        <v>45</v>
      </c>
      <c r="I1180">
        <v>1</v>
      </c>
    </row>
    <row r="1181" spans="1:9" ht="15" x14ac:dyDescent="0.25">
      <c r="A1181" s="16">
        <v>7000007962</v>
      </c>
      <c r="B1181">
        <v>0</v>
      </c>
      <c r="C1181" t="s">
        <v>604</v>
      </c>
      <c r="D1181" t="s">
        <v>43</v>
      </c>
      <c r="E1181" s="12">
        <v>11.61</v>
      </c>
      <c r="F1181" t="s">
        <v>22</v>
      </c>
      <c r="G1181" s="15">
        <v>45204</v>
      </c>
      <c r="H1181" t="s">
        <v>45</v>
      </c>
      <c r="I1181">
        <v>1</v>
      </c>
    </row>
    <row r="1182" spans="1:9" ht="15" x14ac:dyDescent="0.25">
      <c r="A1182" s="16">
        <v>7000007956</v>
      </c>
      <c r="B1182">
        <v>0</v>
      </c>
      <c r="C1182" t="s">
        <v>1418</v>
      </c>
      <c r="D1182" t="s">
        <v>1337</v>
      </c>
      <c r="E1182" s="12">
        <v>8840</v>
      </c>
      <c r="F1182" t="s">
        <v>22</v>
      </c>
      <c r="G1182" s="15">
        <v>45208</v>
      </c>
      <c r="H1182" t="s">
        <v>147</v>
      </c>
      <c r="I1182"/>
    </row>
    <row r="1183" spans="1:9" ht="15" x14ac:dyDescent="0.25">
      <c r="A1183" s="16">
        <v>7000007954</v>
      </c>
      <c r="B1183">
        <v>0</v>
      </c>
      <c r="C1183" t="s">
        <v>1419</v>
      </c>
      <c r="D1183" t="s">
        <v>1420</v>
      </c>
      <c r="E1183" s="12">
        <v>27600</v>
      </c>
      <c r="F1183" t="s">
        <v>23</v>
      </c>
      <c r="G1183" s="15">
        <v>45222</v>
      </c>
      <c r="H1183" t="s">
        <v>0</v>
      </c>
      <c r="I1183"/>
    </row>
    <row r="1184" spans="1:9" ht="15" x14ac:dyDescent="0.25">
      <c r="A1184" s="16">
        <v>7000007952</v>
      </c>
      <c r="B1184">
        <v>0</v>
      </c>
      <c r="C1184" t="s">
        <v>1421</v>
      </c>
      <c r="D1184" t="s">
        <v>182</v>
      </c>
      <c r="E1184" s="12">
        <v>4748.91</v>
      </c>
      <c r="F1184" t="s">
        <v>22</v>
      </c>
      <c r="G1184" s="15">
        <v>45204</v>
      </c>
      <c r="H1184" t="s">
        <v>147</v>
      </c>
      <c r="I1184"/>
    </row>
    <row r="1185" spans="1:9" ht="15" x14ac:dyDescent="0.25">
      <c r="A1185" s="16">
        <v>7000007951</v>
      </c>
      <c r="B1185">
        <v>0</v>
      </c>
      <c r="C1185" t="s">
        <v>1422</v>
      </c>
      <c r="D1185" t="s">
        <v>565</v>
      </c>
      <c r="E1185" s="12">
        <v>39200</v>
      </c>
      <c r="F1185" t="s">
        <v>22</v>
      </c>
      <c r="G1185" s="15">
        <v>45217</v>
      </c>
      <c r="H1185" t="s">
        <v>27</v>
      </c>
      <c r="I1185"/>
    </row>
    <row r="1186" spans="1:9" ht="15" x14ac:dyDescent="0.25">
      <c r="A1186" s="16">
        <v>7000007947</v>
      </c>
      <c r="B1186">
        <v>0</v>
      </c>
      <c r="C1186" t="s">
        <v>1423</v>
      </c>
      <c r="D1186" t="s">
        <v>1424</v>
      </c>
      <c r="E1186" s="12">
        <v>570</v>
      </c>
      <c r="F1186" t="s">
        <v>22</v>
      </c>
      <c r="G1186" s="15">
        <v>45215</v>
      </c>
      <c r="H1186" t="s">
        <v>0</v>
      </c>
      <c r="I1186"/>
    </row>
    <row r="1187" spans="1:9" ht="15" x14ac:dyDescent="0.25">
      <c r="A1187" s="16">
        <v>7000007942</v>
      </c>
      <c r="B1187">
        <v>0</v>
      </c>
      <c r="C1187" t="s">
        <v>1425</v>
      </c>
      <c r="D1187" t="s">
        <v>1426</v>
      </c>
      <c r="E1187" s="12">
        <v>953332</v>
      </c>
      <c r="F1187" t="s">
        <v>22</v>
      </c>
      <c r="G1187" s="15">
        <v>45208</v>
      </c>
      <c r="H1187" t="s">
        <v>27</v>
      </c>
      <c r="I1187"/>
    </row>
    <row r="1188" spans="1:9" ht="15" x14ac:dyDescent="0.25">
      <c r="A1188" s="16">
        <v>7000007941</v>
      </c>
      <c r="B1188">
        <v>0</v>
      </c>
      <c r="C1188" t="s">
        <v>607</v>
      </c>
      <c r="D1188" t="s">
        <v>138</v>
      </c>
      <c r="E1188" s="12">
        <v>19.989999999999998</v>
      </c>
      <c r="F1188" t="s">
        <v>22</v>
      </c>
      <c r="G1188" s="15">
        <v>45204</v>
      </c>
      <c r="H1188" t="s">
        <v>45</v>
      </c>
      <c r="I1188">
        <v>1</v>
      </c>
    </row>
    <row r="1189" spans="1:9" ht="15" x14ac:dyDescent="0.25">
      <c r="A1189" s="16">
        <v>7000007940</v>
      </c>
      <c r="B1189">
        <v>0</v>
      </c>
      <c r="C1189" t="s">
        <v>607</v>
      </c>
      <c r="D1189" t="s">
        <v>138</v>
      </c>
      <c r="E1189" s="12">
        <v>43.98</v>
      </c>
      <c r="F1189" t="s">
        <v>22</v>
      </c>
      <c r="G1189" s="15">
        <v>45204</v>
      </c>
      <c r="H1189" t="s">
        <v>45</v>
      </c>
      <c r="I1189">
        <v>1</v>
      </c>
    </row>
    <row r="1190" spans="1:9" ht="15" x14ac:dyDescent="0.25">
      <c r="A1190" s="16">
        <v>7000007939</v>
      </c>
      <c r="B1190">
        <v>0</v>
      </c>
      <c r="C1190" t="s">
        <v>607</v>
      </c>
      <c r="D1190" t="s">
        <v>138</v>
      </c>
      <c r="E1190" s="12">
        <v>43.98</v>
      </c>
      <c r="F1190" t="s">
        <v>22</v>
      </c>
      <c r="G1190" s="15">
        <v>45204</v>
      </c>
      <c r="H1190" t="s">
        <v>45</v>
      </c>
      <c r="I1190">
        <v>1</v>
      </c>
    </row>
    <row r="1191" spans="1:9" ht="15" x14ac:dyDescent="0.25">
      <c r="A1191" s="16">
        <v>7000007938</v>
      </c>
      <c r="B1191">
        <v>0</v>
      </c>
      <c r="C1191" t="s">
        <v>607</v>
      </c>
      <c r="D1191" t="s">
        <v>138</v>
      </c>
      <c r="E1191" s="12">
        <v>43.98</v>
      </c>
      <c r="F1191" t="s">
        <v>22</v>
      </c>
      <c r="G1191" s="15">
        <v>45204</v>
      </c>
      <c r="H1191" t="s">
        <v>45</v>
      </c>
      <c r="I1191">
        <v>1</v>
      </c>
    </row>
    <row r="1192" spans="1:9" ht="15" x14ac:dyDescent="0.25">
      <c r="A1192" s="16">
        <v>7000007937</v>
      </c>
      <c r="B1192">
        <v>0</v>
      </c>
      <c r="C1192" t="s">
        <v>607</v>
      </c>
      <c r="D1192" t="s">
        <v>138</v>
      </c>
      <c r="E1192" s="12">
        <v>19.989999999999998</v>
      </c>
      <c r="F1192" t="s">
        <v>22</v>
      </c>
      <c r="G1192" s="15">
        <v>45204</v>
      </c>
      <c r="H1192" t="s">
        <v>45</v>
      </c>
      <c r="I1192">
        <v>1</v>
      </c>
    </row>
    <row r="1193" spans="1:9" ht="15" x14ac:dyDescent="0.25">
      <c r="A1193" s="16">
        <v>7000007936</v>
      </c>
      <c r="B1193">
        <v>0</v>
      </c>
      <c r="C1193" t="s">
        <v>1427</v>
      </c>
      <c r="D1193" t="s">
        <v>2</v>
      </c>
      <c r="E1193" s="12">
        <v>592</v>
      </c>
      <c r="F1193" t="s">
        <v>22</v>
      </c>
      <c r="G1193" s="15">
        <v>45204</v>
      </c>
      <c r="H1193" t="s">
        <v>45</v>
      </c>
      <c r="I1193">
        <v>1</v>
      </c>
    </row>
    <row r="1194" spans="1:9" ht="15" x14ac:dyDescent="0.25">
      <c r="A1194" s="16">
        <v>7000007932</v>
      </c>
      <c r="B1194">
        <v>0</v>
      </c>
      <c r="C1194" t="s">
        <v>1428</v>
      </c>
      <c r="D1194" t="s">
        <v>112</v>
      </c>
      <c r="E1194" s="12">
        <v>204.16</v>
      </c>
      <c r="F1194" t="s">
        <v>22</v>
      </c>
      <c r="G1194" s="15">
        <v>45204</v>
      </c>
      <c r="H1194" t="s">
        <v>45</v>
      </c>
      <c r="I1194">
        <v>1</v>
      </c>
    </row>
    <row r="1195" spans="1:9" ht="15" x14ac:dyDescent="0.25">
      <c r="A1195" s="16">
        <v>7000007931</v>
      </c>
      <c r="B1195">
        <v>0</v>
      </c>
      <c r="C1195" t="s">
        <v>1429</v>
      </c>
      <c r="D1195" t="s">
        <v>28</v>
      </c>
      <c r="E1195" s="12">
        <v>55</v>
      </c>
      <c r="F1195" t="s">
        <v>22</v>
      </c>
      <c r="G1195" s="15">
        <v>45215</v>
      </c>
      <c r="H1195" t="s">
        <v>45</v>
      </c>
      <c r="I1195">
        <v>1</v>
      </c>
    </row>
    <row r="1196" spans="1:9" ht="15" x14ac:dyDescent="0.25">
      <c r="A1196" s="16">
        <v>7000007930</v>
      </c>
      <c r="B1196">
        <v>0</v>
      </c>
      <c r="C1196" t="s">
        <v>1430</v>
      </c>
      <c r="D1196" t="s">
        <v>189</v>
      </c>
      <c r="E1196" s="12">
        <v>1407</v>
      </c>
      <c r="F1196" t="s">
        <v>22</v>
      </c>
      <c r="G1196" s="15">
        <v>45205</v>
      </c>
      <c r="H1196" t="s">
        <v>0</v>
      </c>
      <c r="I1196"/>
    </row>
    <row r="1197" spans="1:9" ht="15" x14ac:dyDescent="0.25">
      <c r="A1197" s="16">
        <v>7000007928</v>
      </c>
      <c r="B1197">
        <v>0</v>
      </c>
      <c r="C1197" t="s">
        <v>1431</v>
      </c>
      <c r="D1197" t="s">
        <v>102</v>
      </c>
      <c r="E1197" s="12">
        <v>150</v>
      </c>
      <c r="F1197" t="s">
        <v>22</v>
      </c>
      <c r="G1197" s="15">
        <v>45215</v>
      </c>
      <c r="H1197" t="s">
        <v>45</v>
      </c>
      <c r="I1197">
        <v>1</v>
      </c>
    </row>
    <row r="1198" spans="1:9" ht="15" x14ac:dyDescent="0.25">
      <c r="A1198" s="16">
        <v>7000007927</v>
      </c>
      <c r="B1198">
        <v>0</v>
      </c>
      <c r="C1198" t="s">
        <v>1432</v>
      </c>
      <c r="D1198" t="s">
        <v>112</v>
      </c>
      <c r="E1198" s="12">
        <v>191.69</v>
      </c>
      <c r="F1198" t="s">
        <v>22</v>
      </c>
      <c r="G1198" s="15">
        <v>45204</v>
      </c>
      <c r="H1198" t="s">
        <v>45</v>
      </c>
      <c r="I1198">
        <v>1</v>
      </c>
    </row>
    <row r="1199" spans="1:9" ht="15" x14ac:dyDescent="0.25">
      <c r="A1199" s="16">
        <v>7000007926</v>
      </c>
      <c r="B1199">
        <v>0</v>
      </c>
      <c r="C1199" t="s">
        <v>1433</v>
      </c>
      <c r="D1199" t="s">
        <v>142</v>
      </c>
      <c r="E1199" s="12">
        <v>528</v>
      </c>
      <c r="F1199" t="s">
        <v>22</v>
      </c>
      <c r="G1199" s="15">
        <v>45224</v>
      </c>
      <c r="H1199" t="s">
        <v>147</v>
      </c>
      <c r="I1199">
        <v>1</v>
      </c>
    </row>
    <row r="1200" spans="1:9" ht="15" x14ac:dyDescent="0.25">
      <c r="A1200" s="16">
        <v>7000007920</v>
      </c>
      <c r="B1200">
        <v>0</v>
      </c>
      <c r="C1200" t="s">
        <v>1434</v>
      </c>
      <c r="D1200" t="s">
        <v>1435</v>
      </c>
      <c r="E1200" s="12">
        <v>1504.57</v>
      </c>
      <c r="F1200" t="s">
        <v>22</v>
      </c>
      <c r="G1200" s="15">
        <v>45207</v>
      </c>
      <c r="H1200" t="s">
        <v>45</v>
      </c>
      <c r="I1200">
        <v>1</v>
      </c>
    </row>
    <row r="1201" spans="1:9" ht="15" x14ac:dyDescent="0.25">
      <c r="A1201" s="16">
        <v>7000007917</v>
      </c>
      <c r="B1201">
        <v>0</v>
      </c>
      <c r="C1201" t="s">
        <v>1436</v>
      </c>
      <c r="D1201" t="s">
        <v>827</v>
      </c>
      <c r="E1201" s="12">
        <v>4648</v>
      </c>
      <c r="F1201" t="s">
        <v>22</v>
      </c>
      <c r="G1201" s="15">
        <v>45207</v>
      </c>
      <c r="H1201" t="s">
        <v>147</v>
      </c>
      <c r="I1201">
        <v>3</v>
      </c>
    </row>
    <row r="1202" spans="1:9" ht="15" x14ac:dyDescent="0.25">
      <c r="A1202" s="16">
        <v>7000007914</v>
      </c>
      <c r="B1202">
        <v>0</v>
      </c>
      <c r="C1202" t="s">
        <v>1437</v>
      </c>
      <c r="D1202" t="s">
        <v>76</v>
      </c>
      <c r="E1202" s="12">
        <v>2921.8</v>
      </c>
      <c r="F1202" t="s">
        <v>22</v>
      </c>
      <c r="G1202" s="15">
        <v>45204</v>
      </c>
      <c r="H1202" t="s">
        <v>45</v>
      </c>
      <c r="I1202">
        <v>1</v>
      </c>
    </row>
    <row r="1203" spans="1:9" ht="15" x14ac:dyDescent="0.25">
      <c r="A1203" s="16">
        <v>7000007907</v>
      </c>
      <c r="B1203">
        <v>0</v>
      </c>
      <c r="C1203" t="s">
        <v>1438</v>
      </c>
      <c r="D1203" t="s">
        <v>1439</v>
      </c>
      <c r="E1203" s="12">
        <v>7930.24</v>
      </c>
      <c r="F1203" t="s">
        <v>22</v>
      </c>
      <c r="G1203" s="15">
        <v>45204</v>
      </c>
      <c r="H1203" t="s">
        <v>147</v>
      </c>
      <c r="I1203"/>
    </row>
    <row r="1204" spans="1:9" ht="15" x14ac:dyDescent="0.25">
      <c r="A1204" s="16">
        <v>7000007902</v>
      </c>
      <c r="B1204">
        <v>0</v>
      </c>
      <c r="C1204" t="s">
        <v>1440</v>
      </c>
      <c r="D1204" t="s">
        <v>48</v>
      </c>
      <c r="E1204" s="12">
        <v>350</v>
      </c>
      <c r="F1204" t="s">
        <v>22</v>
      </c>
      <c r="G1204" s="15">
        <v>45205</v>
      </c>
      <c r="H1204" t="s">
        <v>147</v>
      </c>
      <c r="I1204"/>
    </row>
    <row r="1205" spans="1:9" ht="15" x14ac:dyDescent="0.25">
      <c r="A1205" s="16">
        <v>7000007899</v>
      </c>
      <c r="B1205">
        <v>0</v>
      </c>
      <c r="C1205" t="s">
        <v>604</v>
      </c>
      <c r="D1205" t="s">
        <v>43</v>
      </c>
      <c r="E1205" s="12">
        <v>274.60000000000002</v>
      </c>
      <c r="F1205" t="s">
        <v>22</v>
      </c>
      <c r="G1205" s="15">
        <v>45204</v>
      </c>
      <c r="H1205" t="s">
        <v>45</v>
      </c>
      <c r="I1205">
        <v>1</v>
      </c>
    </row>
    <row r="1206" spans="1:9" ht="15" x14ac:dyDescent="0.25">
      <c r="A1206" s="16">
        <v>7000007898</v>
      </c>
      <c r="B1206">
        <v>0</v>
      </c>
      <c r="C1206" t="s">
        <v>604</v>
      </c>
      <c r="D1206" t="s">
        <v>43</v>
      </c>
      <c r="E1206" s="12">
        <v>126.8</v>
      </c>
      <c r="F1206" t="s">
        <v>22</v>
      </c>
      <c r="G1206" s="15">
        <v>45204</v>
      </c>
      <c r="H1206" t="s">
        <v>45</v>
      </c>
      <c r="I1206">
        <v>1</v>
      </c>
    </row>
    <row r="1207" spans="1:9" ht="15" x14ac:dyDescent="0.25">
      <c r="A1207" s="16">
        <v>7000007897</v>
      </c>
      <c r="B1207">
        <v>0</v>
      </c>
      <c r="C1207" t="s">
        <v>605</v>
      </c>
      <c r="D1207" t="s">
        <v>606</v>
      </c>
      <c r="E1207" s="12">
        <v>26.6</v>
      </c>
      <c r="F1207" t="s">
        <v>22</v>
      </c>
      <c r="G1207" s="15">
        <v>45204</v>
      </c>
      <c r="H1207" t="s">
        <v>45</v>
      </c>
      <c r="I1207">
        <v>1</v>
      </c>
    </row>
    <row r="1208" spans="1:9" ht="15" x14ac:dyDescent="0.25">
      <c r="A1208" s="16">
        <v>7000007896</v>
      </c>
      <c r="B1208">
        <v>0</v>
      </c>
      <c r="C1208" t="s">
        <v>604</v>
      </c>
      <c r="D1208" t="s">
        <v>43</v>
      </c>
      <c r="E1208" s="12">
        <v>9.9</v>
      </c>
      <c r="F1208" t="s">
        <v>22</v>
      </c>
      <c r="G1208" s="15">
        <v>45204</v>
      </c>
      <c r="H1208" t="s">
        <v>45</v>
      </c>
      <c r="I1208">
        <v>1</v>
      </c>
    </row>
    <row r="1209" spans="1:9" ht="15" x14ac:dyDescent="0.25">
      <c r="A1209" s="16">
        <v>7000007895</v>
      </c>
      <c r="B1209">
        <v>0</v>
      </c>
      <c r="C1209" t="s">
        <v>604</v>
      </c>
      <c r="D1209" t="s">
        <v>43</v>
      </c>
      <c r="E1209" s="12">
        <v>66.66</v>
      </c>
      <c r="F1209" t="s">
        <v>22</v>
      </c>
      <c r="G1209" s="15">
        <v>45204</v>
      </c>
      <c r="H1209" t="s">
        <v>45</v>
      </c>
      <c r="I1209">
        <v>1</v>
      </c>
    </row>
    <row r="1210" spans="1:9" ht="15" x14ac:dyDescent="0.25">
      <c r="A1210" s="16">
        <v>7000007894</v>
      </c>
      <c r="B1210">
        <v>0</v>
      </c>
      <c r="C1210" t="s">
        <v>604</v>
      </c>
      <c r="D1210" t="s">
        <v>43</v>
      </c>
      <c r="E1210" s="12">
        <v>86.92</v>
      </c>
      <c r="F1210" t="s">
        <v>22</v>
      </c>
      <c r="G1210" s="15">
        <v>45204</v>
      </c>
      <c r="H1210" t="s">
        <v>45</v>
      </c>
      <c r="I1210">
        <v>1</v>
      </c>
    </row>
    <row r="1211" spans="1:9" ht="15" x14ac:dyDescent="0.25">
      <c r="A1211" s="16">
        <v>7000007893</v>
      </c>
      <c r="B1211">
        <v>0</v>
      </c>
      <c r="C1211" t="s">
        <v>607</v>
      </c>
      <c r="D1211" t="s">
        <v>138</v>
      </c>
      <c r="E1211" s="12">
        <v>10.7</v>
      </c>
      <c r="F1211" t="s">
        <v>22</v>
      </c>
      <c r="G1211" s="15">
        <v>45204</v>
      </c>
      <c r="H1211" t="s">
        <v>45</v>
      </c>
      <c r="I1211">
        <v>1</v>
      </c>
    </row>
    <row r="1212" spans="1:9" ht="15" x14ac:dyDescent="0.25">
      <c r="A1212" s="16">
        <v>7000007892</v>
      </c>
      <c r="B1212">
        <v>0</v>
      </c>
      <c r="C1212" t="s">
        <v>607</v>
      </c>
      <c r="D1212" t="s">
        <v>138</v>
      </c>
      <c r="E1212" s="12">
        <v>63.99</v>
      </c>
      <c r="F1212" t="s">
        <v>22</v>
      </c>
      <c r="G1212" s="15">
        <v>45204</v>
      </c>
      <c r="H1212" t="s">
        <v>45</v>
      </c>
      <c r="I1212">
        <v>1</v>
      </c>
    </row>
    <row r="1213" spans="1:9" ht="15" x14ac:dyDescent="0.25">
      <c r="A1213" s="16">
        <v>7000007889</v>
      </c>
      <c r="B1213">
        <v>0</v>
      </c>
      <c r="C1213" t="s">
        <v>1441</v>
      </c>
      <c r="D1213" t="s">
        <v>299</v>
      </c>
      <c r="E1213" s="12">
        <v>1750</v>
      </c>
      <c r="F1213" t="s">
        <v>22</v>
      </c>
      <c r="G1213" s="15">
        <v>45210</v>
      </c>
      <c r="H1213" t="s">
        <v>45</v>
      </c>
      <c r="I1213">
        <v>1</v>
      </c>
    </row>
    <row r="1214" spans="1:9" ht="15" x14ac:dyDescent="0.25">
      <c r="A1214" s="16">
        <v>7000007879</v>
      </c>
      <c r="B1214">
        <v>0</v>
      </c>
      <c r="C1214" t="s">
        <v>1442</v>
      </c>
      <c r="D1214" t="s">
        <v>1443</v>
      </c>
      <c r="E1214" s="12">
        <v>1221</v>
      </c>
      <c r="F1214" t="s">
        <v>22</v>
      </c>
      <c r="G1214" s="15">
        <v>45210</v>
      </c>
      <c r="H1214" t="s">
        <v>0</v>
      </c>
      <c r="I1214"/>
    </row>
    <row r="1215" spans="1:9" ht="15" x14ac:dyDescent="0.25">
      <c r="A1215" s="16">
        <v>7000007876</v>
      </c>
      <c r="B1215">
        <v>0</v>
      </c>
      <c r="C1215" t="s">
        <v>1444</v>
      </c>
      <c r="D1215" t="s">
        <v>55</v>
      </c>
      <c r="E1215" s="12">
        <v>645</v>
      </c>
      <c r="F1215" t="s">
        <v>22</v>
      </c>
      <c r="G1215" s="15">
        <v>45224</v>
      </c>
      <c r="H1215" t="s">
        <v>45</v>
      </c>
      <c r="I1215">
        <v>1</v>
      </c>
    </row>
    <row r="1216" spans="1:9" ht="15" x14ac:dyDescent="0.25">
      <c r="A1216" s="16">
        <v>7000007875</v>
      </c>
      <c r="B1216">
        <v>0</v>
      </c>
      <c r="C1216" t="s">
        <v>604</v>
      </c>
      <c r="D1216" t="s">
        <v>43</v>
      </c>
      <c r="E1216" s="12">
        <v>33.090000000000003</v>
      </c>
      <c r="F1216" t="s">
        <v>22</v>
      </c>
      <c r="G1216" s="15">
        <v>45204</v>
      </c>
      <c r="H1216" t="s">
        <v>45</v>
      </c>
      <c r="I1216">
        <v>1</v>
      </c>
    </row>
    <row r="1217" spans="1:9" ht="15" x14ac:dyDescent="0.25">
      <c r="A1217" s="16">
        <v>7000007874</v>
      </c>
      <c r="B1217">
        <v>0</v>
      </c>
      <c r="C1217" t="s">
        <v>604</v>
      </c>
      <c r="D1217" t="s">
        <v>43</v>
      </c>
      <c r="E1217" s="12">
        <v>6.77</v>
      </c>
      <c r="F1217" t="s">
        <v>22</v>
      </c>
      <c r="G1217" s="15">
        <v>45204</v>
      </c>
      <c r="H1217" t="s">
        <v>45</v>
      </c>
      <c r="I1217">
        <v>1</v>
      </c>
    </row>
    <row r="1218" spans="1:9" ht="15" x14ac:dyDescent="0.25">
      <c r="A1218" s="16">
        <v>7000007872</v>
      </c>
      <c r="B1218">
        <v>0</v>
      </c>
      <c r="C1218" t="s">
        <v>604</v>
      </c>
      <c r="D1218" t="s">
        <v>43</v>
      </c>
      <c r="E1218" s="12">
        <v>17.02</v>
      </c>
      <c r="F1218" t="s">
        <v>22</v>
      </c>
      <c r="G1218" s="15">
        <v>45204</v>
      </c>
      <c r="H1218" t="s">
        <v>45</v>
      </c>
      <c r="I1218">
        <v>1</v>
      </c>
    </row>
    <row r="1219" spans="1:9" ht="15" x14ac:dyDescent="0.25">
      <c r="A1219" s="16">
        <v>7000007871</v>
      </c>
      <c r="B1219">
        <v>0</v>
      </c>
      <c r="C1219" t="s">
        <v>604</v>
      </c>
      <c r="D1219" t="s">
        <v>43</v>
      </c>
      <c r="E1219" s="12">
        <v>55.15</v>
      </c>
      <c r="F1219" t="s">
        <v>22</v>
      </c>
      <c r="G1219" s="15">
        <v>45204</v>
      </c>
      <c r="H1219" t="s">
        <v>45</v>
      </c>
      <c r="I1219">
        <v>1</v>
      </c>
    </row>
    <row r="1220" spans="1:9" ht="15" x14ac:dyDescent="0.25">
      <c r="A1220" s="16">
        <v>7000007870</v>
      </c>
      <c r="B1220">
        <v>0</v>
      </c>
      <c r="C1220" t="s">
        <v>604</v>
      </c>
      <c r="D1220" t="s">
        <v>43</v>
      </c>
      <c r="E1220" s="12">
        <v>283.20999999999998</v>
      </c>
      <c r="F1220" t="s">
        <v>22</v>
      </c>
      <c r="G1220" s="15">
        <v>45204</v>
      </c>
      <c r="H1220" t="s">
        <v>45</v>
      </c>
      <c r="I1220">
        <v>1</v>
      </c>
    </row>
    <row r="1221" spans="1:9" ht="15" x14ac:dyDescent="0.25">
      <c r="A1221" s="16">
        <v>7000007869</v>
      </c>
      <c r="B1221">
        <v>0</v>
      </c>
      <c r="C1221" t="s">
        <v>604</v>
      </c>
      <c r="D1221" t="s">
        <v>43</v>
      </c>
      <c r="E1221" s="12">
        <v>327.20999999999998</v>
      </c>
      <c r="F1221" t="s">
        <v>22</v>
      </c>
      <c r="G1221" s="15">
        <v>45204</v>
      </c>
      <c r="H1221" t="s">
        <v>45</v>
      </c>
      <c r="I1221">
        <v>1</v>
      </c>
    </row>
    <row r="1222" spans="1:9" ht="15" x14ac:dyDescent="0.25">
      <c r="A1222" s="16">
        <v>7000007865</v>
      </c>
      <c r="B1222">
        <v>0</v>
      </c>
      <c r="C1222" t="s">
        <v>1445</v>
      </c>
      <c r="D1222" t="s">
        <v>1446</v>
      </c>
      <c r="E1222" s="12">
        <v>1800</v>
      </c>
      <c r="F1222" t="s">
        <v>22</v>
      </c>
      <c r="G1222" s="15">
        <v>45209</v>
      </c>
      <c r="H1222" t="s">
        <v>92</v>
      </c>
      <c r="I1222">
        <v>1</v>
      </c>
    </row>
    <row r="1223" spans="1:9" ht="15" x14ac:dyDescent="0.25">
      <c r="A1223" s="16">
        <v>7000007863</v>
      </c>
      <c r="B1223">
        <v>0</v>
      </c>
      <c r="C1223" t="s">
        <v>1447</v>
      </c>
      <c r="D1223" t="s">
        <v>61</v>
      </c>
      <c r="E1223" s="12">
        <v>2669</v>
      </c>
      <c r="F1223" t="s">
        <v>22</v>
      </c>
      <c r="G1223" s="15">
        <v>45210</v>
      </c>
      <c r="H1223" t="s">
        <v>0</v>
      </c>
      <c r="I1223"/>
    </row>
    <row r="1224" spans="1:9" ht="15" x14ac:dyDescent="0.25">
      <c r="A1224" s="16">
        <v>7000007855</v>
      </c>
      <c r="B1224">
        <v>0</v>
      </c>
      <c r="C1224" t="s">
        <v>1448</v>
      </c>
      <c r="D1224" t="s">
        <v>1449</v>
      </c>
      <c r="E1224" s="12">
        <v>6912.99</v>
      </c>
      <c r="F1224" t="s">
        <v>22</v>
      </c>
      <c r="G1224" s="15">
        <v>45214</v>
      </c>
      <c r="H1224" t="s">
        <v>45</v>
      </c>
      <c r="I1224">
        <v>1</v>
      </c>
    </row>
    <row r="1225" spans="1:9" ht="15" x14ac:dyDescent="0.25">
      <c r="A1225" s="16">
        <v>7000007851</v>
      </c>
      <c r="B1225">
        <v>0</v>
      </c>
      <c r="C1225" t="s">
        <v>604</v>
      </c>
      <c r="D1225" t="s">
        <v>43</v>
      </c>
      <c r="E1225" s="12">
        <v>77.53</v>
      </c>
      <c r="F1225" t="s">
        <v>22</v>
      </c>
      <c r="G1225" s="15">
        <v>45204</v>
      </c>
      <c r="H1225" t="s">
        <v>45</v>
      </c>
      <c r="I1225">
        <v>1</v>
      </c>
    </row>
    <row r="1226" spans="1:9" ht="15" x14ac:dyDescent="0.25">
      <c r="A1226" s="16">
        <v>7000007850</v>
      </c>
      <c r="B1226">
        <v>0</v>
      </c>
      <c r="C1226" t="s">
        <v>604</v>
      </c>
      <c r="D1226" t="s">
        <v>43</v>
      </c>
      <c r="E1226" s="12">
        <v>328.59</v>
      </c>
      <c r="F1226" t="s">
        <v>22</v>
      </c>
      <c r="G1226" s="15">
        <v>45204</v>
      </c>
      <c r="H1226" t="s">
        <v>45</v>
      </c>
      <c r="I1226">
        <v>1</v>
      </c>
    </row>
    <row r="1227" spans="1:9" ht="15" x14ac:dyDescent="0.25">
      <c r="A1227" s="16">
        <v>7000007849</v>
      </c>
      <c r="B1227">
        <v>0</v>
      </c>
      <c r="C1227" t="s">
        <v>605</v>
      </c>
      <c r="D1227" t="s">
        <v>606</v>
      </c>
      <c r="E1227" s="12">
        <v>392.7</v>
      </c>
      <c r="F1227" t="s">
        <v>22</v>
      </c>
      <c r="G1227" s="15">
        <v>45204</v>
      </c>
      <c r="H1227" t="s">
        <v>45</v>
      </c>
      <c r="I1227">
        <v>1</v>
      </c>
    </row>
    <row r="1228" spans="1:9" ht="15" x14ac:dyDescent="0.25">
      <c r="A1228" s="16">
        <v>7000007841</v>
      </c>
      <c r="B1228">
        <v>0</v>
      </c>
      <c r="C1228" t="s">
        <v>1450</v>
      </c>
      <c r="D1228" t="s">
        <v>71</v>
      </c>
      <c r="E1228" s="12">
        <v>820</v>
      </c>
      <c r="F1228" t="s">
        <v>22</v>
      </c>
      <c r="G1228" s="15">
        <v>45205</v>
      </c>
      <c r="H1228" t="s">
        <v>147</v>
      </c>
      <c r="I1228"/>
    </row>
    <row r="1229" spans="1:9" ht="15" x14ac:dyDescent="0.25">
      <c r="A1229" s="16">
        <v>7000007837</v>
      </c>
      <c r="B1229">
        <v>0</v>
      </c>
      <c r="C1229" t="s">
        <v>1451</v>
      </c>
      <c r="D1229" t="s">
        <v>1452</v>
      </c>
      <c r="E1229" s="12">
        <v>2467.69</v>
      </c>
      <c r="F1229" t="s">
        <v>22</v>
      </c>
      <c r="G1229" s="15">
        <v>45219</v>
      </c>
      <c r="H1229" t="s">
        <v>0</v>
      </c>
      <c r="I1229"/>
    </row>
    <row r="1230" spans="1:9" ht="15" x14ac:dyDescent="0.25">
      <c r="A1230" s="16">
        <v>7000007834</v>
      </c>
      <c r="B1230">
        <v>0</v>
      </c>
      <c r="C1230" t="s">
        <v>280</v>
      </c>
      <c r="D1230" t="s">
        <v>63</v>
      </c>
      <c r="E1230" s="12">
        <v>181.88</v>
      </c>
      <c r="F1230" t="s">
        <v>22</v>
      </c>
      <c r="G1230" s="15">
        <v>45205</v>
      </c>
      <c r="H1230" t="s">
        <v>147</v>
      </c>
      <c r="I1230"/>
    </row>
    <row r="1231" spans="1:9" ht="15" x14ac:dyDescent="0.25">
      <c r="A1231" s="16">
        <v>7000007826</v>
      </c>
      <c r="B1231">
        <v>0</v>
      </c>
      <c r="C1231" t="s">
        <v>1453</v>
      </c>
      <c r="D1231" t="s">
        <v>1454</v>
      </c>
      <c r="E1231" s="12">
        <v>634.79999999999995</v>
      </c>
      <c r="F1231" t="s">
        <v>22</v>
      </c>
      <c r="G1231" s="15">
        <v>45214</v>
      </c>
      <c r="H1231" t="s">
        <v>147</v>
      </c>
      <c r="I1231"/>
    </row>
    <row r="1232" spans="1:9" ht="15" x14ac:dyDescent="0.25">
      <c r="A1232" s="16">
        <v>7000007822</v>
      </c>
      <c r="B1232">
        <v>0</v>
      </c>
      <c r="C1232" t="s">
        <v>1455</v>
      </c>
      <c r="D1232" t="s">
        <v>1456</v>
      </c>
      <c r="E1232" s="12">
        <v>2500</v>
      </c>
      <c r="F1232" t="s">
        <v>391</v>
      </c>
      <c r="G1232" s="15">
        <v>45209</v>
      </c>
      <c r="H1232" t="s">
        <v>0</v>
      </c>
      <c r="I1232"/>
    </row>
    <row r="1233" spans="1:9" ht="15" x14ac:dyDescent="0.25">
      <c r="A1233" s="16">
        <v>7000007820</v>
      </c>
      <c r="B1233">
        <v>0</v>
      </c>
      <c r="C1233" t="s">
        <v>1457</v>
      </c>
      <c r="D1233" t="s">
        <v>1458</v>
      </c>
      <c r="E1233" s="12">
        <v>2132.7600000000002</v>
      </c>
      <c r="F1233" t="s">
        <v>22</v>
      </c>
      <c r="G1233" s="15">
        <v>45205</v>
      </c>
      <c r="H1233" t="s">
        <v>147</v>
      </c>
      <c r="I1233"/>
    </row>
    <row r="1234" spans="1:9" ht="15" x14ac:dyDescent="0.25">
      <c r="A1234" s="16">
        <v>7000007815</v>
      </c>
      <c r="B1234">
        <v>0</v>
      </c>
      <c r="C1234" t="s">
        <v>604</v>
      </c>
      <c r="D1234" t="s">
        <v>43</v>
      </c>
      <c r="E1234" s="12">
        <v>70.73</v>
      </c>
      <c r="F1234" t="s">
        <v>22</v>
      </c>
      <c r="G1234" s="15">
        <v>45204</v>
      </c>
      <c r="H1234" t="s">
        <v>45</v>
      </c>
      <c r="I1234">
        <v>1</v>
      </c>
    </row>
    <row r="1235" spans="1:9" ht="15" x14ac:dyDescent="0.25">
      <c r="A1235" s="16">
        <v>7000007813</v>
      </c>
      <c r="B1235">
        <v>0</v>
      </c>
      <c r="C1235" t="s">
        <v>1459</v>
      </c>
      <c r="D1235" t="s">
        <v>1460</v>
      </c>
      <c r="E1235" s="12">
        <v>43100</v>
      </c>
      <c r="F1235" t="s">
        <v>22</v>
      </c>
      <c r="G1235" s="15">
        <v>45222</v>
      </c>
      <c r="H1235" t="s">
        <v>0</v>
      </c>
      <c r="I1235"/>
    </row>
    <row r="1236" spans="1:9" ht="15" x14ac:dyDescent="0.25">
      <c r="A1236" s="16">
        <v>7000007810</v>
      </c>
      <c r="B1236">
        <v>0</v>
      </c>
      <c r="C1236" t="s">
        <v>1461</v>
      </c>
      <c r="D1236" t="s">
        <v>99</v>
      </c>
      <c r="E1236" s="12">
        <v>8275.81</v>
      </c>
      <c r="F1236" t="s">
        <v>22</v>
      </c>
      <c r="G1236" s="15">
        <v>45225</v>
      </c>
      <c r="H1236" t="s">
        <v>45</v>
      </c>
      <c r="I1236">
        <v>1</v>
      </c>
    </row>
    <row r="1237" spans="1:9" ht="15" x14ac:dyDescent="0.25">
      <c r="A1237" s="16">
        <v>7000007808</v>
      </c>
      <c r="B1237">
        <v>0</v>
      </c>
      <c r="C1237" t="s">
        <v>1462</v>
      </c>
      <c r="D1237" t="s">
        <v>1463</v>
      </c>
      <c r="E1237" s="12">
        <v>523</v>
      </c>
      <c r="F1237" t="s">
        <v>22</v>
      </c>
      <c r="G1237" s="15">
        <v>45209</v>
      </c>
      <c r="H1237" t="s">
        <v>45</v>
      </c>
      <c r="I1237">
        <v>1</v>
      </c>
    </row>
    <row r="1238" spans="1:9" ht="15" x14ac:dyDescent="0.25">
      <c r="A1238" s="16">
        <v>7000007807</v>
      </c>
      <c r="B1238">
        <v>0</v>
      </c>
      <c r="C1238" t="s">
        <v>1464</v>
      </c>
      <c r="D1238" t="s">
        <v>1465</v>
      </c>
      <c r="E1238" s="12">
        <v>12812</v>
      </c>
      <c r="F1238" t="s">
        <v>22</v>
      </c>
      <c r="G1238" s="15">
        <v>45209</v>
      </c>
      <c r="H1238" t="s">
        <v>92</v>
      </c>
      <c r="I1238">
        <v>1</v>
      </c>
    </row>
    <row r="1239" spans="1:9" ht="15" x14ac:dyDescent="0.25">
      <c r="A1239" s="16">
        <v>7000007798</v>
      </c>
      <c r="B1239">
        <v>0</v>
      </c>
      <c r="C1239" t="s">
        <v>1466</v>
      </c>
      <c r="D1239" t="s">
        <v>190</v>
      </c>
      <c r="E1239" s="12">
        <v>1128.75</v>
      </c>
      <c r="F1239" t="s">
        <v>22</v>
      </c>
      <c r="G1239" s="15">
        <v>45223</v>
      </c>
      <c r="H1239" t="s">
        <v>0</v>
      </c>
      <c r="I1239"/>
    </row>
    <row r="1240" spans="1:9" ht="15" x14ac:dyDescent="0.25">
      <c r="A1240" s="16">
        <v>7000007793</v>
      </c>
      <c r="B1240">
        <v>0</v>
      </c>
      <c r="C1240" t="s">
        <v>604</v>
      </c>
      <c r="D1240" t="s">
        <v>43</v>
      </c>
      <c r="E1240" s="12">
        <v>56.51</v>
      </c>
      <c r="F1240" t="s">
        <v>22</v>
      </c>
      <c r="G1240" s="15">
        <v>45204</v>
      </c>
      <c r="H1240" t="s">
        <v>45</v>
      </c>
      <c r="I1240">
        <v>1</v>
      </c>
    </row>
    <row r="1241" spans="1:9" ht="15" x14ac:dyDescent="0.25">
      <c r="A1241" s="16">
        <v>7000007792</v>
      </c>
      <c r="B1241">
        <v>0</v>
      </c>
      <c r="C1241" t="s">
        <v>605</v>
      </c>
      <c r="D1241" t="s">
        <v>606</v>
      </c>
      <c r="E1241" s="12">
        <v>226.1</v>
      </c>
      <c r="F1241" t="s">
        <v>22</v>
      </c>
      <c r="G1241" s="15">
        <v>45204</v>
      </c>
      <c r="H1241" t="s">
        <v>45</v>
      </c>
      <c r="I1241">
        <v>1</v>
      </c>
    </row>
    <row r="1242" spans="1:9" ht="15" x14ac:dyDescent="0.25">
      <c r="A1242" s="16">
        <v>7000007791</v>
      </c>
      <c r="B1242">
        <v>0</v>
      </c>
      <c r="C1242" t="s">
        <v>604</v>
      </c>
      <c r="D1242" t="s">
        <v>43</v>
      </c>
      <c r="E1242" s="12">
        <v>181.8</v>
      </c>
      <c r="F1242" t="s">
        <v>22</v>
      </c>
      <c r="G1242" s="15">
        <v>45204</v>
      </c>
      <c r="H1242" t="s">
        <v>45</v>
      </c>
      <c r="I1242">
        <v>1</v>
      </c>
    </row>
    <row r="1243" spans="1:9" ht="15" x14ac:dyDescent="0.25">
      <c r="A1243" s="16">
        <v>7000007790</v>
      </c>
      <c r="B1243">
        <v>0</v>
      </c>
      <c r="C1243" t="s">
        <v>604</v>
      </c>
      <c r="D1243" t="s">
        <v>43</v>
      </c>
      <c r="E1243" s="12">
        <v>11.89</v>
      </c>
      <c r="F1243" t="s">
        <v>22</v>
      </c>
      <c r="G1243" s="15">
        <v>45204</v>
      </c>
      <c r="H1243" t="s">
        <v>45</v>
      </c>
      <c r="I1243">
        <v>1</v>
      </c>
    </row>
    <row r="1244" spans="1:9" ht="15" x14ac:dyDescent="0.25">
      <c r="A1244" s="16">
        <v>7000007789</v>
      </c>
      <c r="B1244">
        <v>0</v>
      </c>
      <c r="C1244" t="s">
        <v>607</v>
      </c>
      <c r="D1244" t="s">
        <v>138</v>
      </c>
      <c r="E1244" s="12">
        <v>143.99</v>
      </c>
      <c r="F1244" t="s">
        <v>22</v>
      </c>
      <c r="G1244" s="15">
        <v>45204</v>
      </c>
      <c r="H1244" t="s">
        <v>45</v>
      </c>
      <c r="I1244">
        <v>1</v>
      </c>
    </row>
    <row r="1245" spans="1:9" ht="15" x14ac:dyDescent="0.25">
      <c r="A1245" s="16">
        <v>7000007785</v>
      </c>
      <c r="B1245">
        <v>0</v>
      </c>
      <c r="C1245" t="s">
        <v>1467</v>
      </c>
      <c r="D1245" t="s">
        <v>302</v>
      </c>
      <c r="E1245" s="12">
        <v>7872</v>
      </c>
      <c r="F1245" t="s">
        <v>22</v>
      </c>
      <c r="G1245" s="15">
        <v>45209</v>
      </c>
      <c r="H1245" t="s">
        <v>147</v>
      </c>
      <c r="I1245">
        <v>6</v>
      </c>
    </row>
    <row r="1246" spans="1:9" ht="15" x14ac:dyDescent="0.25">
      <c r="A1246" s="16">
        <v>7000007784</v>
      </c>
      <c r="B1246">
        <v>0</v>
      </c>
      <c r="C1246" t="s">
        <v>1468</v>
      </c>
      <c r="D1246" t="s">
        <v>37</v>
      </c>
      <c r="E1246" s="12">
        <v>715.5</v>
      </c>
      <c r="F1246" t="s">
        <v>22</v>
      </c>
      <c r="G1246" s="15">
        <v>45204</v>
      </c>
      <c r="H1246" t="s">
        <v>147</v>
      </c>
      <c r="I1246"/>
    </row>
    <row r="1247" spans="1:9" ht="15" x14ac:dyDescent="0.25">
      <c r="A1247" s="16">
        <v>7000007783</v>
      </c>
      <c r="B1247">
        <v>0</v>
      </c>
      <c r="C1247" t="s">
        <v>1469</v>
      </c>
      <c r="D1247" t="s">
        <v>362</v>
      </c>
      <c r="E1247" s="12">
        <v>3112.96</v>
      </c>
      <c r="F1247" t="s">
        <v>22</v>
      </c>
      <c r="G1247" s="15">
        <v>45224</v>
      </c>
      <c r="H1247" t="s">
        <v>0</v>
      </c>
      <c r="I1247"/>
    </row>
    <row r="1248" spans="1:9" ht="15" x14ac:dyDescent="0.25">
      <c r="A1248" s="16">
        <v>7000007779</v>
      </c>
      <c r="B1248">
        <v>0</v>
      </c>
      <c r="C1248" t="s">
        <v>1470</v>
      </c>
      <c r="D1248" t="s">
        <v>1471</v>
      </c>
      <c r="E1248" s="12">
        <v>4266.6000000000004</v>
      </c>
      <c r="F1248" t="s">
        <v>22</v>
      </c>
      <c r="G1248" s="15">
        <v>45208</v>
      </c>
      <c r="H1248" t="s">
        <v>0</v>
      </c>
      <c r="I1248"/>
    </row>
    <row r="1249" spans="1:9" ht="15" x14ac:dyDescent="0.25">
      <c r="A1249" s="16">
        <v>7000007778</v>
      </c>
      <c r="B1249">
        <v>0</v>
      </c>
      <c r="C1249" t="s">
        <v>1472</v>
      </c>
      <c r="D1249" t="s">
        <v>33</v>
      </c>
      <c r="E1249" s="12">
        <v>96920.13</v>
      </c>
      <c r="F1249" t="s">
        <v>22</v>
      </c>
      <c r="G1249" s="15">
        <v>45204</v>
      </c>
      <c r="H1249" t="s">
        <v>0</v>
      </c>
      <c r="I1249"/>
    </row>
    <row r="1250" spans="1:9" ht="15" x14ac:dyDescent="0.25">
      <c r="A1250" s="16">
        <v>7000007775</v>
      </c>
      <c r="B1250">
        <v>0</v>
      </c>
      <c r="C1250" t="s">
        <v>604</v>
      </c>
      <c r="D1250" t="s">
        <v>43</v>
      </c>
      <c r="E1250" s="12">
        <v>11.89</v>
      </c>
      <c r="F1250" t="s">
        <v>22</v>
      </c>
      <c r="G1250" s="15">
        <v>45204</v>
      </c>
      <c r="H1250" t="s">
        <v>45</v>
      </c>
      <c r="I1250">
        <v>1</v>
      </c>
    </row>
    <row r="1251" spans="1:9" ht="15" x14ac:dyDescent="0.25">
      <c r="A1251" s="16">
        <v>7000007774</v>
      </c>
      <c r="B1251">
        <v>0</v>
      </c>
      <c r="C1251" t="s">
        <v>1473</v>
      </c>
      <c r="D1251" t="s">
        <v>185</v>
      </c>
      <c r="E1251" s="12">
        <v>14900</v>
      </c>
      <c r="F1251" t="s">
        <v>22</v>
      </c>
      <c r="G1251" s="15">
        <v>45208</v>
      </c>
      <c r="H1251" t="s">
        <v>26</v>
      </c>
      <c r="I1251"/>
    </row>
    <row r="1252" spans="1:9" ht="15" x14ac:dyDescent="0.25">
      <c r="A1252" s="16">
        <v>7000007768</v>
      </c>
      <c r="B1252">
        <v>0</v>
      </c>
      <c r="C1252" t="s">
        <v>1474</v>
      </c>
      <c r="D1252" t="s">
        <v>1475</v>
      </c>
      <c r="E1252" s="12">
        <v>14810</v>
      </c>
      <c r="F1252" t="s">
        <v>22</v>
      </c>
      <c r="G1252" s="15">
        <v>45204</v>
      </c>
      <c r="H1252" t="s">
        <v>0</v>
      </c>
      <c r="I1252"/>
    </row>
    <row r="1253" spans="1:9" ht="15" x14ac:dyDescent="0.25">
      <c r="A1253" s="16">
        <v>7000007767</v>
      </c>
      <c r="B1253">
        <v>0</v>
      </c>
      <c r="C1253" t="s">
        <v>1476</v>
      </c>
      <c r="D1253" t="s">
        <v>369</v>
      </c>
      <c r="E1253" s="12">
        <v>7541.8</v>
      </c>
      <c r="F1253" t="s">
        <v>22</v>
      </c>
      <c r="G1253" s="15">
        <v>45204</v>
      </c>
      <c r="H1253" t="s">
        <v>0</v>
      </c>
      <c r="I1253"/>
    </row>
    <row r="1254" spans="1:9" ht="15" x14ac:dyDescent="0.25">
      <c r="A1254" s="16">
        <v>7000007756</v>
      </c>
      <c r="B1254">
        <v>0</v>
      </c>
      <c r="C1254" t="s">
        <v>604</v>
      </c>
      <c r="D1254" t="s">
        <v>43</v>
      </c>
      <c r="E1254" s="12">
        <v>44.16</v>
      </c>
      <c r="F1254" t="s">
        <v>22</v>
      </c>
      <c r="G1254" s="15">
        <v>45203</v>
      </c>
      <c r="H1254" t="s">
        <v>45</v>
      </c>
      <c r="I1254">
        <v>1</v>
      </c>
    </row>
    <row r="1255" spans="1:9" ht="15" x14ac:dyDescent="0.25">
      <c r="A1255" s="16">
        <v>7000007753</v>
      </c>
      <c r="B1255">
        <v>0</v>
      </c>
      <c r="C1255" t="s">
        <v>1477</v>
      </c>
      <c r="D1255" t="s">
        <v>1299</v>
      </c>
      <c r="E1255" s="12">
        <v>6614.97</v>
      </c>
      <c r="F1255" t="s">
        <v>22</v>
      </c>
      <c r="G1255" s="15">
        <v>45203</v>
      </c>
      <c r="H1255" t="s">
        <v>45</v>
      </c>
      <c r="I1255">
        <v>1</v>
      </c>
    </row>
    <row r="1256" spans="1:9" ht="15" x14ac:dyDescent="0.25">
      <c r="A1256" s="16">
        <v>7000007752</v>
      </c>
      <c r="B1256">
        <v>0</v>
      </c>
      <c r="C1256" t="s">
        <v>1478</v>
      </c>
      <c r="D1256" t="s">
        <v>274</v>
      </c>
      <c r="E1256" s="12">
        <v>58378</v>
      </c>
      <c r="F1256" t="s">
        <v>22</v>
      </c>
      <c r="G1256" s="15">
        <v>45203</v>
      </c>
      <c r="H1256" t="s">
        <v>45</v>
      </c>
      <c r="I1256">
        <v>1</v>
      </c>
    </row>
    <row r="1257" spans="1:9" ht="15" x14ac:dyDescent="0.25">
      <c r="A1257" s="16">
        <v>7000007751</v>
      </c>
      <c r="B1257">
        <v>1</v>
      </c>
      <c r="C1257" t="s">
        <v>1479</v>
      </c>
      <c r="D1257" t="s">
        <v>1480</v>
      </c>
      <c r="E1257" s="12">
        <v>6248.5</v>
      </c>
      <c r="F1257" t="s">
        <v>22</v>
      </c>
      <c r="G1257" s="15">
        <v>45223</v>
      </c>
      <c r="H1257" t="s">
        <v>45</v>
      </c>
      <c r="I1257">
        <v>1</v>
      </c>
    </row>
    <row r="1258" spans="1:9" ht="15" x14ac:dyDescent="0.25">
      <c r="A1258" s="16">
        <v>7000007749</v>
      </c>
      <c r="B1258">
        <v>6</v>
      </c>
      <c r="C1258" t="s">
        <v>323</v>
      </c>
      <c r="D1258" t="s">
        <v>186</v>
      </c>
      <c r="E1258" s="12">
        <v>55317.88</v>
      </c>
      <c r="F1258" t="s">
        <v>22</v>
      </c>
      <c r="G1258" s="15">
        <v>45225</v>
      </c>
      <c r="H1258" t="s">
        <v>45</v>
      </c>
      <c r="I1258">
        <v>1</v>
      </c>
    </row>
    <row r="1259" spans="1:9" ht="15" x14ac:dyDescent="0.25">
      <c r="A1259" s="16">
        <v>7000007746</v>
      </c>
      <c r="B1259">
        <v>0</v>
      </c>
      <c r="C1259" t="s">
        <v>1481</v>
      </c>
      <c r="D1259" t="s">
        <v>185</v>
      </c>
      <c r="E1259" s="12">
        <v>38010</v>
      </c>
      <c r="F1259" t="s">
        <v>22</v>
      </c>
      <c r="G1259" s="15">
        <v>45203</v>
      </c>
      <c r="H1259" t="s">
        <v>45</v>
      </c>
      <c r="I1259">
        <v>1</v>
      </c>
    </row>
    <row r="1260" spans="1:9" ht="15" x14ac:dyDescent="0.25">
      <c r="A1260" s="16">
        <v>7000007731</v>
      </c>
      <c r="B1260">
        <v>3</v>
      </c>
      <c r="C1260" t="s">
        <v>282</v>
      </c>
      <c r="D1260" t="s">
        <v>283</v>
      </c>
      <c r="E1260" s="12">
        <v>10135.98</v>
      </c>
      <c r="F1260" t="s">
        <v>22</v>
      </c>
      <c r="G1260" s="15">
        <v>45222</v>
      </c>
      <c r="H1260" t="s">
        <v>45</v>
      </c>
      <c r="I1260">
        <v>1</v>
      </c>
    </row>
    <row r="1261" spans="1:9" ht="15" x14ac:dyDescent="0.25">
      <c r="A1261" s="16">
        <v>7000007730</v>
      </c>
      <c r="B1261">
        <v>0</v>
      </c>
      <c r="C1261" t="s">
        <v>604</v>
      </c>
      <c r="D1261" t="s">
        <v>43</v>
      </c>
      <c r="E1261" s="12">
        <v>308.39999999999998</v>
      </c>
      <c r="F1261" t="s">
        <v>22</v>
      </c>
      <c r="G1261" s="15">
        <v>45203</v>
      </c>
      <c r="H1261" t="s">
        <v>45</v>
      </c>
      <c r="I1261">
        <v>1</v>
      </c>
    </row>
    <row r="1262" spans="1:9" ht="15" x14ac:dyDescent="0.25">
      <c r="A1262" s="16">
        <v>7000007729</v>
      </c>
      <c r="B1262">
        <v>0</v>
      </c>
      <c r="C1262" t="s">
        <v>604</v>
      </c>
      <c r="D1262" t="s">
        <v>43</v>
      </c>
      <c r="E1262" s="12">
        <v>36.4</v>
      </c>
      <c r="F1262" t="s">
        <v>22</v>
      </c>
      <c r="G1262" s="15">
        <v>45203</v>
      </c>
      <c r="H1262" t="s">
        <v>45</v>
      </c>
      <c r="I1262">
        <v>1</v>
      </c>
    </row>
    <row r="1263" spans="1:9" ht="15" x14ac:dyDescent="0.25">
      <c r="A1263" s="16">
        <v>7000007728</v>
      </c>
      <c r="B1263">
        <v>0</v>
      </c>
      <c r="C1263" t="s">
        <v>604</v>
      </c>
      <c r="D1263" t="s">
        <v>43</v>
      </c>
      <c r="E1263" s="12">
        <v>213.1</v>
      </c>
      <c r="F1263" t="s">
        <v>22</v>
      </c>
      <c r="G1263" s="15">
        <v>45203</v>
      </c>
      <c r="H1263" t="s">
        <v>45</v>
      </c>
      <c r="I1263">
        <v>1</v>
      </c>
    </row>
    <row r="1264" spans="1:9" ht="15" x14ac:dyDescent="0.25">
      <c r="A1264" s="16">
        <v>7000007727</v>
      </c>
      <c r="B1264">
        <v>0</v>
      </c>
      <c r="C1264" t="s">
        <v>604</v>
      </c>
      <c r="D1264" t="s">
        <v>43</v>
      </c>
      <c r="E1264" s="12">
        <v>54.26</v>
      </c>
      <c r="F1264" t="s">
        <v>22</v>
      </c>
      <c r="G1264" s="15">
        <v>45203</v>
      </c>
      <c r="H1264" t="s">
        <v>45</v>
      </c>
      <c r="I1264">
        <v>1</v>
      </c>
    </row>
    <row r="1265" spans="1:9" ht="15" x14ac:dyDescent="0.25">
      <c r="A1265" s="16">
        <v>7000007726</v>
      </c>
      <c r="B1265">
        <v>0</v>
      </c>
      <c r="C1265" t="s">
        <v>604</v>
      </c>
      <c r="D1265" t="s">
        <v>43</v>
      </c>
      <c r="E1265" s="12">
        <v>148.19</v>
      </c>
      <c r="F1265" t="s">
        <v>22</v>
      </c>
      <c r="G1265" s="15">
        <v>45203</v>
      </c>
      <c r="H1265" t="s">
        <v>45</v>
      </c>
      <c r="I1265">
        <v>1</v>
      </c>
    </row>
    <row r="1266" spans="1:9" ht="15" x14ac:dyDescent="0.25">
      <c r="A1266" s="16">
        <v>7000007725</v>
      </c>
      <c r="B1266">
        <v>0</v>
      </c>
      <c r="C1266" t="s">
        <v>604</v>
      </c>
      <c r="D1266" t="s">
        <v>43</v>
      </c>
      <c r="E1266" s="12">
        <v>264.8</v>
      </c>
      <c r="F1266" t="s">
        <v>22</v>
      </c>
      <c r="G1266" s="15">
        <v>45203</v>
      </c>
      <c r="H1266" t="s">
        <v>45</v>
      </c>
      <c r="I1266">
        <v>1</v>
      </c>
    </row>
    <row r="1267" spans="1:9" ht="15" x14ac:dyDescent="0.25">
      <c r="A1267" s="16">
        <v>7000007724</v>
      </c>
      <c r="B1267">
        <v>0</v>
      </c>
      <c r="C1267" t="s">
        <v>604</v>
      </c>
      <c r="D1267" t="s">
        <v>43</v>
      </c>
      <c r="E1267" s="12">
        <v>314.72000000000003</v>
      </c>
      <c r="F1267" t="s">
        <v>22</v>
      </c>
      <c r="G1267" s="15">
        <v>45203</v>
      </c>
      <c r="H1267" t="s">
        <v>45</v>
      </c>
      <c r="I1267">
        <v>1</v>
      </c>
    </row>
    <row r="1268" spans="1:9" ht="15" x14ac:dyDescent="0.25">
      <c r="A1268" s="16">
        <v>7000007723</v>
      </c>
      <c r="B1268">
        <v>0</v>
      </c>
      <c r="C1268" t="s">
        <v>604</v>
      </c>
      <c r="D1268" t="s">
        <v>43</v>
      </c>
      <c r="E1268" s="12">
        <v>112.51</v>
      </c>
      <c r="F1268" t="s">
        <v>22</v>
      </c>
      <c r="G1268" s="15">
        <v>45203</v>
      </c>
      <c r="H1268" t="s">
        <v>45</v>
      </c>
      <c r="I1268">
        <v>1</v>
      </c>
    </row>
    <row r="1269" spans="1:9" ht="15" x14ac:dyDescent="0.25">
      <c r="A1269" s="16">
        <v>7000007722</v>
      </c>
      <c r="B1269">
        <v>0</v>
      </c>
      <c r="C1269" t="s">
        <v>604</v>
      </c>
      <c r="D1269" t="s">
        <v>43</v>
      </c>
      <c r="E1269" s="12">
        <v>33.22</v>
      </c>
      <c r="F1269" t="s">
        <v>22</v>
      </c>
      <c r="G1269" s="15">
        <v>45203</v>
      </c>
      <c r="H1269" t="s">
        <v>45</v>
      </c>
      <c r="I1269">
        <v>1</v>
      </c>
    </row>
    <row r="1270" spans="1:9" ht="15" x14ac:dyDescent="0.25">
      <c r="A1270" s="16">
        <v>7000007721</v>
      </c>
      <c r="B1270">
        <v>0</v>
      </c>
      <c r="C1270" t="s">
        <v>1482</v>
      </c>
      <c r="D1270" t="s">
        <v>1483</v>
      </c>
      <c r="E1270" s="12">
        <v>243.5</v>
      </c>
      <c r="F1270" t="s">
        <v>22</v>
      </c>
      <c r="G1270" s="15">
        <v>45208</v>
      </c>
      <c r="H1270" t="s">
        <v>147</v>
      </c>
      <c r="I1270"/>
    </row>
    <row r="1271" spans="1:9" ht="15" x14ac:dyDescent="0.25">
      <c r="A1271" s="16">
        <v>7000007718</v>
      </c>
      <c r="B1271">
        <v>0</v>
      </c>
      <c r="C1271" t="s">
        <v>604</v>
      </c>
      <c r="D1271" t="s">
        <v>43</v>
      </c>
      <c r="E1271" s="12">
        <v>96.76</v>
      </c>
      <c r="F1271" t="s">
        <v>22</v>
      </c>
      <c r="G1271" s="15">
        <v>45203</v>
      </c>
      <c r="H1271" t="s">
        <v>45</v>
      </c>
      <c r="I1271">
        <v>1</v>
      </c>
    </row>
    <row r="1272" spans="1:9" ht="15" x14ac:dyDescent="0.25">
      <c r="A1272" s="16">
        <v>7000007717</v>
      </c>
      <c r="B1272">
        <v>0</v>
      </c>
      <c r="C1272" t="s">
        <v>605</v>
      </c>
      <c r="D1272" t="s">
        <v>80</v>
      </c>
      <c r="E1272" s="12">
        <v>486.21</v>
      </c>
      <c r="F1272" t="s">
        <v>22</v>
      </c>
      <c r="G1272" s="15">
        <v>45203</v>
      </c>
      <c r="H1272" t="s">
        <v>45</v>
      </c>
      <c r="I1272">
        <v>1</v>
      </c>
    </row>
    <row r="1273" spans="1:9" ht="15" x14ac:dyDescent="0.25">
      <c r="A1273" s="16">
        <v>7000007714</v>
      </c>
      <c r="B1273">
        <v>0</v>
      </c>
      <c r="C1273" t="s">
        <v>1484</v>
      </c>
      <c r="D1273" t="s">
        <v>1485</v>
      </c>
      <c r="E1273" s="12">
        <v>1204.98</v>
      </c>
      <c r="F1273" t="s">
        <v>22</v>
      </c>
      <c r="G1273" s="15">
        <v>45214</v>
      </c>
      <c r="H1273" t="s">
        <v>147</v>
      </c>
      <c r="I1273"/>
    </row>
    <row r="1274" spans="1:9" ht="15" x14ac:dyDescent="0.25">
      <c r="A1274" s="16">
        <v>7000007713</v>
      </c>
      <c r="B1274">
        <v>0</v>
      </c>
      <c r="C1274" t="s">
        <v>1486</v>
      </c>
      <c r="D1274" t="s">
        <v>53</v>
      </c>
      <c r="E1274" s="12">
        <v>656.71</v>
      </c>
      <c r="F1274" t="s">
        <v>22</v>
      </c>
      <c r="G1274" s="15">
        <v>45207</v>
      </c>
      <c r="H1274" t="s">
        <v>147</v>
      </c>
      <c r="I1274"/>
    </row>
    <row r="1275" spans="1:9" ht="15" x14ac:dyDescent="0.25">
      <c r="A1275" s="16">
        <v>7000007712</v>
      </c>
      <c r="B1275">
        <v>0</v>
      </c>
      <c r="C1275" t="s">
        <v>1487</v>
      </c>
      <c r="D1275" t="s">
        <v>21</v>
      </c>
      <c r="E1275" s="12">
        <v>1200</v>
      </c>
      <c r="F1275" t="s">
        <v>22</v>
      </c>
      <c r="G1275" s="15">
        <v>45230</v>
      </c>
      <c r="H1275" t="s">
        <v>147</v>
      </c>
      <c r="I1275"/>
    </row>
    <row r="1276" spans="1:9" ht="15" x14ac:dyDescent="0.25">
      <c r="A1276" s="16">
        <v>7000007711</v>
      </c>
      <c r="B1276">
        <v>0</v>
      </c>
      <c r="C1276" t="s">
        <v>1488</v>
      </c>
      <c r="D1276" t="s">
        <v>149</v>
      </c>
      <c r="E1276" s="12">
        <v>393</v>
      </c>
      <c r="F1276" t="s">
        <v>22</v>
      </c>
      <c r="G1276" s="15">
        <v>45215</v>
      </c>
      <c r="H1276" t="s">
        <v>147</v>
      </c>
      <c r="I1276"/>
    </row>
    <row r="1277" spans="1:9" ht="15" x14ac:dyDescent="0.25">
      <c r="A1277" s="16">
        <v>7000007704</v>
      </c>
      <c r="B1277">
        <v>0</v>
      </c>
      <c r="C1277" t="s">
        <v>1489</v>
      </c>
      <c r="D1277" t="s">
        <v>1490</v>
      </c>
      <c r="E1277" s="12">
        <v>1587.8</v>
      </c>
      <c r="F1277" t="s">
        <v>22</v>
      </c>
      <c r="G1277" s="15">
        <v>45226</v>
      </c>
      <c r="H1277" t="s">
        <v>45</v>
      </c>
      <c r="I1277">
        <v>1</v>
      </c>
    </row>
    <row r="1278" spans="1:9" ht="15" x14ac:dyDescent="0.25">
      <c r="A1278" s="16">
        <v>7000007700</v>
      </c>
      <c r="B1278">
        <v>0</v>
      </c>
      <c r="C1278" t="s">
        <v>1491</v>
      </c>
      <c r="D1278" t="s">
        <v>32</v>
      </c>
      <c r="E1278" s="12">
        <v>5151.6000000000004</v>
      </c>
      <c r="F1278" t="s">
        <v>22</v>
      </c>
      <c r="G1278" s="15">
        <v>45205</v>
      </c>
      <c r="H1278" t="s">
        <v>147</v>
      </c>
      <c r="I1278"/>
    </row>
    <row r="1279" spans="1:9" ht="15" x14ac:dyDescent="0.25">
      <c r="A1279" s="16">
        <v>7000007699</v>
      </c>
      <c r="B1279">
        <v>0</v>
      </c>
      <c r="C1279" t="s">
        <v>1492</v>
      </c>
      <c r="D1279" t="s">
        <v>1493</v>
      </c>
      <c r="E1279" s="12">
        <v>5793</v>
      </c>
      <c r="F1279" t="s">
        <v>22</v>
      </c>
      <c r="G1279" s="15">
        <v>45204</v>
      </c>
      <c r="H1279" t="s">
        <v>147</v>
      </c>
      <c r="I1279"/>
    </row>
    <row r="1280" spans="1:9" ht="15" x14ac:dyDescent="0.25">
      <c r="A1280" s="16">
        <v>7000007696</v>
      </c>
      <c r="B1280">
        <v>0</v>
      </c>
      <c r="C1280" t="s">
        <v>604</v>
      </c>
      <c r="D1280" t="s">
        <v>43</v>
      </c>
      <c r="E1280" s="12">
        <v>214.21</v>
      </c>
      <c r="F1280" t="s">
        <v>22</v>
      </c>
      <c r="G1280" s="15">
        <v>45203</v>
      </c>
      <c r="H1280" t="s">
        <v>45</v>
      </c>
      <c r="I1280">
        <v>1</v>
      </c>
    </row>
    <row r="1281" spans="1:9" ht="15" x14ac:dyDescent="0.25">
      <c r="A1281" s="16">
        <v>7000007695</v>
      </c>
      <c r="B1281">
        <v>0</v>
      </c>
      <c r="C1281" t="s">
        <v>604</v>
      </c>
      <c r="D1281" t="s">
        <v>43</v>
      </c>
      <c r="E1281" s="12">
        <v>293.18</v>
      </c>
      <c r="F1281" t="s">
        <v>22</v>
      </c>
      <c r="G1281" s="15">
        <v>45203</v>
      </c>
      <c r="H1281" t="s">
        <v>45</v>
      </c>
      <c r="I1281">
        <v>1</v>
      </c>
    </row>
    <row r="1282" spans="1:9" ht="15" x14ac:dyDescent="0.25">
      <c r="A1282" s="16">
        <v>7000007694</v>
      </c>
      <c r="B1282">
        <v>0</v>
      </c>
      <c r="C1282" t="s">
        <v>1494</v>
      </c>
      <c r="D1282" t="s">
        <v>108</v>
      </c>
      <c r="E1282" s="12">
        <v>1119.98</v>
      </c>
      <c r="F1282" t="s">
        <v>22</v>
      </c>
      <c r="G1282" s="15">
        <v>45204</v>
      </c>
      <c r="H1282" t="s">
        <v>147</v>
      </c>
      <c r="I1282"/>
    </row>
    <row r="1283" spans="1:9" ht="15" x14ac:dyDescent="0.25">
      <c r="A1283" s="16">
        <v>7000007692</v>
      </c>
      <c r="B1283">
        <v>0</v>
      </c>
      <c r="C1283" t="s">
        <v>1495</v>
      </c>
      <c r="D1283" t="s">
        <v>49</v>
      </c>
      <c r="E1283" s="12">
        <v>2872.2</v>
      </c>
      <c r="F1283" t="s">
        <v>22</v>
      </c>
      <c r="G1283" s="15">
        <v>45207</v>
      </c>
      <c r="H1283" t="s">
        <v>45</v>
      </c>
      <c r="I1283">
        <v>1</v>
      </c>
    </row>
    <row r="1284" spans="1:9" ht="15" x14ac:dyDescent="0.25">
      <c r="A1284" s="16">
        <v>7000007687</v>
      </c>
      <c r="B1284">
        <v>0</v>
      </c>
      <c r="C1284" t="s">
        <v>1496</v>
      </c>
      <c r="D1284" t="s">
        <v>741</v>
      </c>
      <c r="E1284" s="12">
        <v>8800</v>
      </c>
      <c r="F1284" t="s">
        <v>22</v>
      </c>
      <c r="G1284" s="15">
        <v>45203</v>
      </c>
      <c r="H1284" t="s">
        <v>147</v>
      </c>
      <c r="I1284"/>
    </row>
    <row r="1285" spans="1:9" ht="15" x14ac:dyDescent="0.25">
      <c r="A1285" s="16">
        <v>7000007682</v>
      </c>
      <c r="B1285">
        <v>0</v>
      </c>
      <c r="C1285" t="s">
        <v>1497</v>
      </c>
      <c r="D1285" t="s">
        <v>1498</v>
      </c>
      <c r="E1285" s="12">
        <v>4070</v>
      </c>
      <c r="F1285" t="s">
        <v>22</v>
      </c>
      <c r="G1285" s="15">
        <v>45209</v>
      </c>
      <c r="H1285" t="s">
        <v>45</v>
      </c>
      <c r="I1285">
        <v>1</v>
      </c>
    </row>
    <row r="1286" spans="1:9" ht="15" x14ac:dyDescent="0.25">
      <c r="A1286" s="16">
        <v>7000007677</v>
      </c>
      <c r="B1286">
        <v>0</v>
      </c>
      <c r="C1286" t="s">
        <v>1499</v>
      </c>
      <c r="D1286" t="s">
        <v>275</v>
      </c>
      <c r="E1286" s="12">
        <v>4597.46</v>
      </c>
      <c r="F1286" t="s">
        <v>22</v>
      </c>
      <c r="G1286" s="15">
        <v>45203</v>
      </c>
      <c r="H1286" t="s">
        <v>147</v>
      </c>
      <c r="I1286"/>
    </row>
    <row r="1287" spans="1:9" ht="15" x14ac:dyDescent="0.25">
      <c r="A1287" s="16">
        <v>7000007673</v>
      </c>
      <c r="B1287">
        <v>0</v>
      </c>
      <c r="C1287" t="s">
        <v>1500</v>
      </c>
      <c r="D1287" t="s">
        <v>787</v>
      </c>
      <c r="E1287" s="12">
        <v>870</v>
      </c>
      <c r="F1287" t="s">
        <v>22</v>
      </c>
      <c r="G1287" s="15">
        <v>45203</v>
      </c>
      <c r="H1287" t="s">
        <v>147</v>
      </c>
      <c r="I1287"/>
    </row>
    <row r="1288" spans="1:9" ht="15" x14ac:dyDescent="0.25">
      <c r="A1288" s="16">
        <v>7000007672</v>
      </c>
      <c r="B1288">
        <v>0</v>
      </c>
      <c r="C1288" t="s">
        <v>1501</v>
      </c>
      <c r="D1288" t="s">
        <v>76</v>
      </c>
      <c r="E1288" s="12">
        <v>1056</v>
      </c>
      <c r="F1288" t="s">
        <v>22</v>
      </c>
      <c r="G1288" s="15">
        <v>45204</v>
      </c>
      <c r="H1288" t="s">
        <v>45</v>
      </c>
      <c r="I1288">
        <v>1</v>
      </c>
    </row>
    <row r="1289" spans="1:9" ht="15" x14ac:dyDescent="0.25">
      <c r="A1289" s="16">
        <v>7000007670</v>
      </c>
      <c r="B1289">
        <v>0</v>
      </c>
      <c r="C1289" t="s">
        <v>1502</v>
      </c>
      <c r="D1289" t="s">
        <v>57</v>
      </c>
      <c r="E1289" s="12">
        <v>2400</v>
      </c>
      <c r="F1289" t="s">
        <v>22</v>
      </c>
      <c r="G1289" s="15">
        <v>45205</v>
      </c>
      <c r="H1289" t="s">
        <v>45</v>
      </c>
      <c r="I1289">
        <v>1</v>
      </c>
    </row>
    <row r="1290" spans="1:9" ht="15" x14ac:dyDescent="0.25">
      <c r="A1290" s="16">
        <v>7000007669</v>
      </c>
      <c r="B1290">
        <v>0</v>
      </c>
      <c r="C1290" t="s">
        <v>604</v>
      </c>
      <c r="D1290" t="s">
        <v>43</v>
      </c>
      <c r="E1290" s="12">
        <v>119.4</v>
      </c>
      <c r="F1290" t="s">
        <v>22</v>
      </c>
      <c r="G1290" s="15">
        <v>45203</v>
      </c>
      <c r="H1290" t="s">
        <v>45</v>
      </c>
      <c r="I1290">
        <v>1</v>
      </c>
    </row>
    <row r="1291" spans="1:9" ht="15" x14ac:dyDescent="0.25">
      <c r="A1291" s="16">
        <v>7000007666</v>
      </c>
      <c r="B1291">
        <v>0</v>
      </c>
      <c r="C1291" t="s">
        <v>1503</v>
      </c>
      <c r="D1291" t="s">
        <v>106</v>
      </c>
      <c r="E1291" s="12">
        <v>3060</v>
      </c>
      <c r="F1291" t="s">
        <v>22</v>
      </c>
      <c r="G1291" s="15">
        <v>45205</v>
      </c>
      <c r="H1291" t="s">
        <v>147</v>
      </c>
      <c r="I1291"/>
    </row>
    <row r="1292" spans="1:9" ht="15" x14ac:dyDescent="0.25">
      <c r="A1292" s="16">
        <v>7000007665</v>
      </c>
      <c r="B1292">
        <v>0</v>
      </c>
      <c r="C1292" t="s">
        <v>1504</v>
      </c>
      <c r="D1292" t="s">
        <v>106</v>
      </c>
      <c r="E1292" s="12">
        <v>3535</v>
      </c>
      <c r="F1292" t="s">
        <v>22</v>
      </c>
      <c r="G1292" s="15">
        <v>45205</v>
      </c>
      <c r="H1292" t="s">
        <v>147</v>
      </c>
      <c r="I1292"/>
    </row>
    <row r="1293" spans="1:9" ht="15" x14ac:dyDescent="0.25">
      <c r="A1293" s="16">
        <v>7000007664</v>
      </c>
      <c r="B1293">
        <v>0</v>
      </c>
      <c r="C1293" t="s">
        <v>1505</v>
      </c>
      <c r="D1293" t="s">
        <v>46</v>
      </c>
      <c r="E1293" s="12">
        <v>242.45</v>
      </c>
      <c r="F1293" t="s">
        <v>22</v>
      </c>
      <c r="G1293" s="15">
        <v>45225</v>
      </c>
      <c r="H1293" t="s">
        <v>45</v>
      </c>
      <c r="I1293">
        <v>1</v>
      </c>
    </row>
    <row r="1294" spans="1:9" ht="15" x14ac:dyDescent="0.25">
      <c r="A1294" s="16">
        <v>7000007661</v>
      </c>
      <c r="B1294">
        <v>0</v>
      </c>
      <c r="C1294" t="s">
        <v>1506</v>
      </c>
      <c r="D1294" t="s">
        <v>1507</v>
      </c>
      <c r="E1294" s="12">
        <v>572.83000000000004</v>
      </c>
      <c r="F1294" t="s">
        <v>22</v>
      </c>
      <c r="G1294" s="15">
        <v>45205</v>
      </c>
      <c r="H1294" t="s">
        <v>147</v>
      </c>
      <c r="I1294"/>
    </row>
    <row r="1295" spans="1:9" ht="15" x14ac:dyDescent="0.25">
      <c r="A1295" s="16">
        <v>7000007659</v>
      </c>
      <c r="B1295">
        <v>0</v>
      </c>
      <c r="C1295" t="s">
        <v>1508</v>
      </c>
      <c r="D1295" t="s">
        <v>565</v>
      </c>
      <c r="E1295" s="12">
        <v>68200</v>
      </c>
      <c r="F1295" t="s">
        <v>22</v>
      </c>
      <c r="G1295" s="15">
        <v>45218</v>
      </c>
      <c r="H1295" t="s">
        <v>27</v>
      </c>
      <c r="I1295"/>
    </row>
    <row r="1296" spans="1:9" ht="15" x14ac:dyDescent="0.25">
      <c r="A1296" s="16">
        <v>7000007658</v>
      </c>
      <c r="B1296">
        <v>0</v>
      </c>
      <c r="C1296" t="s">
        <v>1509</v>
      </c>
      <c r="D1296" t="s">
        <v>170</v>
      </c>
      <c r="E1296" s="12">
        <v>3720</v>
      </c>
      <c r="F1296" t="s">
        <v>22</v>
      </c>
      <c r="G1296" s="15">
        <v>45203</v>
      </c>
      <c r="H1296" t="s">
        <v>0</v>
      </c>
      <c r="I1296"/>
    </row>
    <row r="1297" spans="1:9" ht="15" x14ac:dyDescent="0.25">
      <c r="A1297" s="16">
        <v>7000007657</v>
      </c>
      <c r="B1297">
        <v>0</v>
      </c>
      <c r="C1297" t="s">
        <v>607</v>
      </c>
      <c r="D1297" t="s">
        <v>138</v>
      </c>
      <c r="E1297" s="12">
        <v>30.98</v>
      </c>
      <c r="F1297" t="s">
        <v>22</v>
      </c>
      <c r="G1297" s="15">
        <v>45203</v>
      </c>
      <c r="H1297" t="s">
        <v>45</v>
      </c>
      <c r="I1297">
        <v>1</v>
      </c>
    </row>
    <row r="1298" spans="1:9" ht="15" x14ac:dyDescent="0.25">
      <c r="A1298" s="16">
        <v>7000007656</v>
      </c>
      <c r="B1298">
        <v>0</v>
      </c>
      <c r="C1298" t="s">
        <v>607</v>
      </c>
      <c r="D1298" t="s">
        <v>138</v>
      </c>
      <c r="E1298" s="12">
        <v>123.99</v>
      </c>
      <c r="F1298" t="s">
        <v>22</v>
      </c>
      <c r="G1298" s="15">
        <v>45203</v>
      </c>
      <c r="H1298" t="s">
        <v>45</v>
      </c>
      <c r="I1298">
        <v>1</v>
      </c>
    </row>
    <row r="1299" spans="1:9" ht="15" x14ac:dyDescent="0.25">
      <c r="A1299" s="16">
        <v>7000007650</v>
      </c>
      <c r="B1299">
        <v>0</v>
      </c>
      <c r="C1299" t="s">
        <v>1510</v>
      </c>
      <c r="D1299" t="s">
        <v>30</v>
      </c>
      <c r="E1299" s="12">
        <v>799.65</v>
      </c>
      <c r="F1299" t="s">
        <v>22</v>
      </c>
      <c r="G1299" s="15">
        <v>45208</v>
      </c>
      <c r="H1299" t="s">
        <v>45</v>
      </c>
      <c r="I1299">
        <v>1</v>
      </c>
    </row>
    <row r="1300" spans="1:9" ht="15" x14ac:dyDescent="0.25">
      <c r="A1300" s="16">
        <v>7000007649</v>
      </c>
      <c r="B1300">
        <v>0</v>
      </c>
      <c r="C1300" t="s">
        <v>1511</v>
      </c>
      <c r="D1300" t="s">
        <v>1</v>
      </c>
      <c r="E1300" s="12">
        <v>773</v>
      </c>
      <c r="F1300" t="s">
        <v>22</v>
      </c>
      <c r="G1300" s="15">
        <v>45207</v>
      </c>
      <c r="H1300" t="s">
        <v>147</v>
      </c>
      <c r="I1300"/>
    </row>
    <row r="1301" spans="1:9" ht="15" x14ac:dyDescent="0.25">
      <c r="A1301" s="16">
        <v>7000007647</v>
      </c>
      <c r="B1301">
        <v>0</v>
      </c>
      <c r="C1301" t="s">
        <v>1512</v>
      </c>
      <c r="D1301" t="s">
        <v>110</v>
      </c>
      <c r="E1301" s="12">
        <v>14920.29</v>
      </c>
      <c r="F1301" t="s">
        <v>22</v>
      </c>
      <c r="G1301" s="15">
        <v>45217</v>
      </c>
      <c r="H1301" t="s">
        <v>0</v>
      </c>
      <c r="I1301"/>
    </row>
    <row r="1302" spans="1:9" ht="15" x14ac:dyDescent="0.25">
      <c r="A1302" s="16">
        <v>7000007645</v>
      </c>
      <c r="B1302">
        <v>0</v>
      </c>
      <c r="C1302" t="s">
        <v>1513</v>
      </c>
      <c r="D1302" t="s">
        <v>112</v>
      </c>
      <c r="E1302" s="12">
        <v>98.36</v>
      </c>
      <c r="F1302" t="s">
        <v>22</v>
      </c>
      <c r="G1302" s="15">
        <v>45203</v>
      </c>
      <c r="H1302" t="s">
        <v>45</v>
      </c>
      <c r="I1302">
        <v>1</v>
      </c>
    </row>
    <row r="1303" spans="1:9" ht="15" x14ac:dyDescent="0.25">
      <c r="A1303" s="16">
        <v>7000007644</v>
      </c>
      <c r="B1303">
        <v>0</v>
      </c>
      <c r="C1303" t="s">
        <v>1514</v>
      </c>
      <c r="D1303" t="s">
        <v>86</v>
      </c>
      <c r="E1303" s="12">
        <v>862</v>
      </c>
      <c r="F1303" t="s">
        <v>22</v>
      </c>
      <c r="G1303" s="15">
        <v>45205</v>
      </c>
      <c r="H1303" t="s">
        <v>45</v>
      </c>
      <c r="I1303">
        <v>1</v>
      </c>
    </row>
    <row r="1304" spans="1:9" ht="15" x14ac:dyDescent="0.25">
      <c r="A1304" s="16">
        <v>7000007643</v>
      </c>
      <c r="B1304">
        <v>0</v>
      </c>
      <c r="C1304" t="s">
        <v>1515</v>
      </c>
      <c r="D1304" t="s">
        <v>1516</v>
      </c>
      <c r="E1304" s="12">
        <v>1280</v>
      </c>
      <c r="F1304" t="s">
        <v>22</v>
      </c>
      <c r="G1304" s="15">
        <v>45207</v>
      </c>
      <c r="H1304" t="s">
        <v>0</v>
      </c>
      <c r="I1304"/>
    </row>
    <row r="1305" spans="1:9" ht="15" x14ac:dyDescent="0.25">
      <c r="A1305" s="16">
        <v>7000007642</v>
      </c>
      <c r="B1305">
        <v>0</v>
      </c>
      <c r="C1305" t="s">
        <v>1517</v>
      </c>
      <c r="D1305" t="s">
        <v>561</v>
      </c>
      <c r="E1305" s="12">
        <v>10958.06</v>
      </c>
      <c r="F1305" t="s">
        <v>22</v>
      </c>
      <c r="G1305" s="15">
        <v>45204</v>
      </c>
      <c r="H1305" t="s">
        <v>0</v>
      </c>
      <c r="I1305"/>
    </row>
    <row r="1306" spans="1:9" ht="15" x14ac:dyDescent="0.25">
      <c r="A1306" s="16">
        <v>7000007641</v>
      </c>
      <c r="B1306">
        <v>0</v>
      </c>
      <c r="C1306" t="s">
        <v>604</v>
      </c>
      <c r="D1306" t="s">
        <v>43</v>
      </c>
      <c r="E1306" s="12">
        <v>31.8</v>
      </c>
      <c r="F1306" t="s">
        <v>22</v>
      </c>
      <c r="G1306" s="15">
        <v>45203</v>
      </c>
      <c r="H1306" t="s">
        <v>45</v>
      </c>
      <c r="I1306">
        <v>1</v>
      </c>
    </row>
    <row r="1307" spans="1:9" ht="15" x14ac:dyDescent="0.25">
      <c r="A1307" s="16">
        <v>7000007640</v>
      </c>
      <c r="B1307">
        <v>0</v>
      </c>
      <c r="C1307" t="s">
        <v>607</v>
      </c>
      <c r="D1307" t="s">
        <v>138</v>
      </c>
      <c r="E1307" s="12">
        <v>31.7</v>
      </c>
      <c r="F1307" t="s">
        <v>22</v>
      </c>
      <c r="G1307" s="15">
        <v>45203</v>
      </c>
      <c r="H1307" t="s">
        <v>45</v>
      </c>
      <c r="I1307">
        <v>1</v>
      </c>
    </row>
    <row r="1308" spans="1:9" ht="15" x14ac:dyDescent="0.25">
      <c r="A1308" s="16">
        <v>7000007639</v>
      </c>
      <c r="B1308">
        <v>0</v>
      </c>
      <c r="C1308" t="s">
        <v>607</v>
      </c>
      <c r="D1308" t="s">
        <v>138</v>
      </c>
      <c r="E1308" s="12">
        <v>31.99</v>
      </c>
      <c r="F1308" t="s">
        <v>22</v>
      </c>
      <c r="G1308" s="15">
        <v>45203</v>
      </c>
      <c r="H1308" t="s">
        <v>45</v>
      </c>
      <c r="I1308">
        <v>1</v>
      </c>
    </row>
    <row r="1309" spans="1:9" ht="15" x14ac:dyDescent="0.25">
      <c r="A1309" s="16">
        <v>7000007638</v>
      </c>
      <c r="B1309">
        <v>0</v>
      </c>
      <c r="C1309" t="s">
        <v>1518</v>
      </c>
      <c r="D1309" t="s">
        <v>610</v>
      </c>
      <c r="E1309" s="12">
        <v>79.900000000000006</v>
      </c>
      <c r="F1309" t="s">
        <v>22</v>
      </c>
      <c r="G1309" s="15">
        <v>45203</v>
      </c>
      <c r="H1309" t="s">
        <v>0</v>
      </c>
      <c r="I1309"/>
    </row>
    <row r="1310" spans="1:9" ht="15" x14ac:dyDescent="0.25">
      <c r="A1310" s="16">
        <v>7000007634</v>
      </c>
      <c r="B1310">
        <v>0</v>
      </c>
      <c r="C1310" t="s">
        <v>159</v>
      </c>
      <c r="D1310" t="s">
        <v>79</v>
      </c>
      <c r="E1310" s="12">
        <v>455.35</v>
      </c>
      <c r="F1310" t="s">
        <v>22</v>
      </c>
      <c r="G1310" s="15">
        <v>45203</v>
      </c>
      <c r="H1310" t="s">
        <v>45</v>
      </c>
      <c r="I1310">
        <v>1</v>
      </c>
    </row>
    <row r="1311" spans="1:9" ht="15" x14ac:dyDescent="0.25">
      <c r="A1311" s="16">
        <v>7000007633</v>
      </c>
      <c r="B1311">
        <v>0</v>
      </c>
      <c r="C1311" t="s">
        <v>1519</v>
      </c>
      <c r="D1311" t="s">
        <v>1520</v>
      </c>
      <c r="E1311" s="12">
        <v>13960</v>
      </c>
      <c r="F1311" t="s">
        <v>22</v>
      </c>
      <c r="G1311" s="15">
        <v>45223</v>
      </c>
      <c r="H1311" t="s">
        <v>0</v>
      </c>
      <c r="I1311"/>
    </row>
    <row r="1312" spans="1:9" ht="15" x14ac:dyDescent="0.25">
      <c r="A1312" s="16">
        <v>7000007628</v>
      </c>
      <c r="B1312">
        <v>0</v>
      </c>
      <c r="C1312" t="s">
        <v>1521</v>
      </c>
      <c r="D1312" t="s">
        <v>57</v>
      </c>
      <c r="E1312" s="12">
        <v>10465.879999999999</v>
      </c>
      <c r="F1312" t="s">
        <v>22</v>
      </c>
      <c r="G1312" s="15">
        <v>45203</v>
      </c>
      <c r="H1312" t="s">
        <v>45</v>
      </c>
      <c r="I1312">
        <v>1</v>
      </c>
    </row>
    <row r="1313" spans="1:9" ht="15" x14ac:dyDescent="0.25">
      <c r="A1313" s="16">
        <v>7000007627</v>
      </c>
      <c r="B1313">
        <v>0</v>
      </c>
      <c r="C1313" t="s">
        <v>1522</v>
      </c>
      <c r="D1313" t="s">
        <v>88</v>
      </c>
      <c r="E1313" s="12">
        <v>30.4</v>
      </c>
      <c r="F1313" t="s">
        <v>22</v>
      </c>
      <c r="G1313" s="15">
        <v>45203</v>
      </c>
      <c r="H1313" t="s">
        <v>45</v>
      </c>
      <c r="I1313">
        <v>1</v>
      </c>
    </row>
    <row r="1314" spans="1:9" ht="15" x14ac:dyDescent="0.25">
      <c r="A1314" s="16">
        <v>7000007626</v>
      </c>
      <c r="B1314">
        <v>0</v>
      </c>
      <c r="C1314" t="s">
        <v>1523</v>
      </c>
      <c r="D1314" t="s">
        <v>1524</v>
      </c>
      <c r="E1314" s="12">
        <v>13500</v>
      </c>
      <c r="F1314" t="s">
        <v>22</v>
      </c>
      <c r="G1314" s="15">
        <v>45205</v>
      </c>
      <c r="H1314" t="s">
        <v>147</v>
      </c>
      <c r="I1314"/>
    </row>
    <row r="1315" spans="1:9" ht="15" x14ac:dyDescent="0.25">
      <c r="A1315" s="16">
        <v>7000007624</v>
      </c>
      <c r="B1315">
        <v>0</v>
      </c>
      <c r="C1315" t="s">
        <v>1525</v>
      </c>
      <c r="D1315" t="s">
        <v>1526</v>
      </c>
      <c r="E1315" s="12">
        <v>514</v>
      </c>
      <c r="F1315" t="s">
        <v>22</v>
      </c>
      <c r="G1315" s="15">
        <v>45207</v>
      </c>
      <c r="H1315" t="s">
        <v>0</v>
      </c>
      <c r="I1315"/>
    </row>
    <row r="1316" spans="1:9" ht="15" x14ac:dyDescent="0.25">
      <c r="A1316" s="16">
        <v>7000007623</v>
      </c>
      <c r="B1316">
        <v>0</v>
      </c>
      <c r="C1316" t="s">
        <v>605</v>
      </c>
      <c r="D1316" t="s">
        <v>80</v>
      </c>
      <c r="E1316" s="12">
        <v>445.62</v>
      </c>
      <c r="F1316" t="s">
        <v>22</v>
      </c>
      <c r="G1316" s="15">
        <v>45203</v>
      </c>
      <c r="H1316" t="s">
        <v>45</v>
      </c>
      <c r="I1316">
        <v>1</v>
      </c>
    </row>
    <row r="1317" spans="1:9" ht="15" x14ac:dyDescent="0.25">
      <c r="A1317" s="16">
        <v>7000007622</v>
      </c>
      <c r="B1317">
        <v>0</v>
      </c>
      <c r="C1317" t="s">
        <v>605</v>
      </c>
      <c r="D1317" t="s">
        <v>80</v>
      </c>
      <c r="E1317" s="12">
        <v>344.3</v>
      </c>
      <c r="F1317" t="s">
        <v>22</v>
      </c>
      <c r="G1317" s="15">
        <v>45203</v>
      </c>
      <c r="H1317" t="s">
        <v>45</v>
      </c>
      <c r="I1317">
        <v>1</v>
      </c>
    </row>
    <row r="1318" spans="1:9" ht="15" x14ac:dyDescent="0.25">
      <c r="A1318" s="16">
        <v>7000007621</v>
      </c>
      <c r="B1318">
        <v>0</v>
      </c>
      <c r="C1318" t="s">
        <v>605</v>
      </c>
      <c r="D1318" t="s">
        <v>606</v>
      </c>
      <c r="E1318" s="12">
        <v>563.02</v>
      </c>
      <c r="F1318" t="s">
        <v>22</v>
      </c>
      <c r="G1318" s="15">
        <v>45203</v>
      </c>
      <c r="H1318" t="s">
        <v>45</v>
      </c>
      <c r="I1318">
        <v>1</v>
      </c>
    </row>
    <row r="1319" spans="1:9" ht="15" x14ac:dyDescent="0.25">
      <c r="A1319" s="16">
        <v>7000007620</v>
      </c>
      <c r="B1319">
        <v>0</v>
      </c>
      <c r="C1319" t="s">
        <v>604</v>
      </c>
      <c r="D1319" t="s">
        <v>43</v>
      </c>
      <c r="E1319" s="12">
        <v>433.6</v>
      </c>
      <c r="F1319" t="s">
        <v>22</v>
      </c>
      <c r="G1319" s="15">
        <v>45203</v>
      </c>
      <c r="H1319" t="s">
        <v>45</v>
      </c>
      <c r="I1319">
        <v>1</v>
      </c>
    </row>
    <row r="1320" spans="1:9" ht="15" x14ac:dyDescent="0.25">
      <c r="A1320" s="16">
        <v>7000007619</v>
      </c>
      <c r="B1320">
        <v>0</v>
      </c>
      <c r="C1320" t="s">
        <v>604</v>
      </c>
      <c r="D1320" t="s">
        <v>43</v>
      </c>
      <c r="E1320" s="12">
        <v>166.72</v>
      </c>
      <c r="F1320" t="s">
        <v>22</v>
      </c>
      <c r="G1320" s="15">
        <v>45203</v>
      </c>
      <c r="H1320" t="s">
        <v>45</v>
      </c>
      <c r="I1320">
        <v>1</v>
      </c>
    </row>
    <row r="1321" spans="1:9" ht="15" x14ac:dyDescent="0.25">
      <c r="A1321" s="16">
        <v>7000007618</v>
      </c>
      <c r="B1321">
        <v>0</v>
      </c>
      <c r="C1321" t="s">
        <v>605</v>
      </c>
      <c r="D1321" t="s">
        <v>80</v>
      </c>
      <c r="E1321" s="12">
        <v>477.12</v>
      </c>
      <c r="F1321" t="s">
        <v>22</v>
      </c>
      <c r="G1321" s="15">
        <v>45203</v>
      </c>
      <c r="H1321" t="s">
        <v>45</v>
      </c>
      <c r="I1321">
        <v>1</v>
      </c>
    </row>
    <row r="1322" spans="1:9" ht="15" x14ac:dyDescent="0.25">
      <c r="A1322" s="16">
        <v>7000007617</v>
      </c>
      <c r="B1322">
        <v>0</v>
      </c>
      <c r="C1322" t="s">
        <v>607</v>
      </c>
      <c r="D1322" t="s">
        <v>138</v>
      </c>
      <c r="E1322" s="12">
        <v>16.989999999999998</v>
      </c>
      <c r="F1322" t="s">
        <v>22</v>
      </c>
      <c r="G1322" s="15">
        <v>45203</v>
      </c>
      <c r="H1322" t="s">
        <v>45</v>
      </c>
      <c r="I1322">
        <v>1</v>
      </c>
    </row>
    <row r="1323" spans="1:9" ht="15" x14ac:dyDescent="0.25">
      <c r="A1323" s="16">
        <v>7000007616</v>
      </c>
      <c r="B1323">
        <v>0</v>
      </c>
      <c r="C1323" t="s">
        <v>1527</v>
      </c>
      <c r="D1323" t="s">
        <v>313</v>
      </c>
      <c r="E1323" s="12">
        <v>71847</v>
      </c>
      <c r="F1323" t="s">
        <v>22</v>
      </c>
      <c r="G1323" s="15">
        <v>45215</v>
      </c>
      <c r="H1323" t="s">
        <v>45</v>
      </c>
      <c r="I1323">
        <v>1</v>
      </c>
    </row>
    <row r="1324" spans="1:9" ht="15" x14ac:dyDescent="0.25">
      <c r="A1324" s="16">
        <v>7000007614</v>
      </c>
      <c r="B1324">
        <v>0</v>
      </c>
      <c r="C1324" t="s">
        <v>1528</v>
      </c>
      <c r="D1324" t="s">
        <v>54</v>
      </c>
      <c r="E1324" s="12">
        <v>99.16</v>
      </c>
      <c r="F1324" t="s">
        <v>22</v>
      </c>
      <c r="G1324" s="15">
        <v>45203</v>
      </c>
      <c r="H1324" t="s">
        <v>0</v>
      </c>
      <c r="I1324"/>
    </row>
    <row r="1325" spans="1:9" ht="15" x14ac:dyDescent="0.25">
      <c r="A1325" s="16">
        <v>7000007612</v>
      </c>
      <c r="B1325">
        <v>0</v>
      </c>
      <c r="C1325" t="s">
        <v>317</v>
      </c>
      <c r="D1325" t="s">
        <v>40</v>
      </c>
      <c r="E1325" s="12">
        <v>469.64</v>
      </c>
      <c r="F1325" t="s">
        <v>22</v>
      </c>
      <c r="G1325" s="15">
        <v>45203</v>
      </c>
      <c r="H1325" t="s">
        <v>45</v>
      </c>
      <c r="I1325">
        <v>1</v>
      </c>
    </row>
    <row r="1326" spans="1:9" ht="15" x14ac:dyDescent="0.25">
      <c r="A1326" s="16">
        <v>7000007611</v>
      </c>
      <c r="B1326">
        <v>0</v>
      </c>
      <c r="C1326" t="s">
        <v>1529</v>
      </c>
      <c r="D1326" t="s">
        <v>1530</v>
      </c>
      <c r="E1326" s="12">
        <v>1500</v>
      </c>
      <c r="F1326" t="s">
        <v>22</v>
      </c>
      <c r="G1326" s="15">
        <v>45205</v>
      </c>
      <c r="H1326" t="s">
        <v>0</v>
      </c>
      <c r="I1326"/>
    </row>
    <row r="1327" spans="1:9" ht="15" x14ac:dyDescent="0.25">
      <c r="A1327" s="16">
        <v>7000007609</v>
      </c>
      <c r="B1327">
        <v>0</v>
      </c>
      <c r="C1327" t="s">
        <v>1531</v>
      </c>
      <c r="D1327" t="s">
        <v>1532</v>
      </c>
      <c r="E1327" s="12">
        <v>302.16000000000003</v>
      </c>
      <c r="F1327" t="s">
        <v>22</v>
      </c>
      <c r="G1327" s="15">
        <v>45203</v>
      </c>
      <c r="H1327" t="s">
        <v>0</v>
      </c>
      <c r="I1327"/>
    </row>
    <row r="1328" spans="1:9" ht="15" x14ac:dyDescent="0.25">
      <c r="A1328" s="16">
        <v>7000007607</v>
      </c>
      <c r="B1328">
        <v>0</v>
      </c>
      <c r="C1328" t="s">
        <v>1533</v>
      </c>
      <c r="D1328" t="s">
        <v>112</v>
      </c>
      <c r="E1328" s="12">
        <v>25.5</v>
      </c>
      <c r="F1328" t="s">
        <v>22</v>
      </c>
      <c r="G1328" s="15">
        <v>45203</v>
      </c>
      <c r="H1328" t="s">
        <v>45</v>
      </c>
      <c r="I1328">
        <v>1</v>
      </c>
    </row>
    <row r="1329" spans="1:9" ht="15" x14ac:dyDescent="0.25">
      <c r="A1329" s="16">
        <v>7000007598</v>
      </c>
      <c r="B1329">
        <v>0</v>
      </c>
      <c r="C1329" t="s">
        <v>604</v>
      </c>
      <c r="D1329" t="s">
        <v>43</v>
      </c>
      <c r="E1329" s="12">
        <v>8.16</v>
      </c>
      <c r="F1329" t="s">
        <v>22</v>
      </c>
      <c r="G1329" s="15">
        <v>45202</v>
      </c>
      <c r="H1329" t="s">
        <v>45</v>
      </c>
      <c r="I1329">
        <v>1</v>
      </c>
    </row>
    <row r="1330" spans="1:9" ht="15" x14ac:dyDescent="0.25">
      <c r="A1330" s="16">
        <v>7000007597</v>
      </c>
      <c r="B1330">
        <v>0</v>
      </c>
      <c r="C1330" t="s">
        <v>312</v>
      </c>
      <c r="D1330" t="s">
        <v>313</v>
      </c>
      <c r="E1330" s="12">
        <v>1183.9000000000001</v>
      </c>
      <c r="F1330" t="s">
        <v>22</v>
      </c>
      <c r="G1330" s="15">
        <v>45202</v>
      </c>
      <c r="H1330" t="s">
        <v>45</v>
      </c>
      <c r="I1330">
        <v>1</v>
      </c>
    </row>
    <row r="1331" spans="1:9" ht="15" x14ac:dyDescent="0.25">
      <c r="A1331" s="16">
        <v>7000007596</v>
      </c>
      <c r="B1331">
        <v>2</v>
      </c>
      <c r="C1331" t="s">
        <v>230</v>
      </c>
      <c r="D1331" t="s">
        <v>218</v>
      </c>
      <c r="E1331" s="12">
        <v>4424</v>
      </c>
      <c r="F1331" t="s">
        <v>22</v>
      </c>
      <c r="G1331" s="15">
        <v>45230</v>
      </c>
      <c r="H1331" t="s">
        <v>45</v>
      </c>
      <c r="I1331">
        <v>1</v>
      </c>
    </row>
    <row r="1332" spans="1:9" ht="15" x14ac:dyDescent="0.25">
      <c r="A1332" s="16">
        <v>7000007594</v>
      </c>
      <c r="B1332">
        <v>0</v>
      </c>
      <c r="C1332" t="s">
        <v>371</v>
      </c>
      <c r="D1332" t="s">
        <v>118</v>
      </c>
      <c r="E1332" s="12">
        <v>42088.5</v>
      </c>
      <c r="F1332" t="s">
        <v>22</v>
      </c>
      <c r="G1332" s="15">
        <v>45215</v>
      </c>
      <c r="H1332" t="s">
        <v>45</v>
      </c>
      <c r="I1332">
        <v>1</v>
      </c>
    </row>
    <row r="1333" spans="1:9" ht="15" x14ac:dyDescent="0.25">
      <c r="A1333" s="16">
        <v>7000007588</v>
      </c>
      <c r="B1333">
        <v>0</v>
      </c>
      <c r="C1333" t="s">
        <v>1534</v>
      </c>
      <c r="D1333" t="s">
        <v>174</v>
      </c>
      <c r="E1333" s="12">
        <v>1929.88</v>
      </c>
      <c r="F1333" t="s">
        <v>22</v>
      </c>
      <c r="G1333" s="15">
        <v>45202</v>
      </c>
      <c r="H1333" t="s">
        <v>45</v>
      </c>
      <c r="I1333">
        <v>1</v>
      </c>
    </row>
    <row r="1334" spans="1:9" ht="15" x14ac:dyDescent="0.25">
      <c r="A1334" s="16">
        <v>7000007587</v>
      </c>
      <c r="B1334">
        <v>0</v>
      </c>
      <c r="C1334" t="s">
        <v>604</v>
      </c>
      <c r="D1334" t="s">
        <v>43</v>
      </c>
      <c r="E1334" s="12">
        <v>35.159999999999997</v>
      </c>
      <c r="F1334" t="s">
        <v>22</v>
      </c>
      <c r="G1334" s="15">
        <v>45202</v>
      </c>
      <c r="H1334" t="s">
        <v>45</v>
      </c>
      <c r="I1334">
        <v>1</v>
      </c>
    </row>
    <row r="1335" spans="1:9" ht="15" x14ac:dyDescent="0.25">
      <c r="A1335" s="16">
        <v>7000007583</v>
      </c>
      <c r="B1335">
        <v>0</v>
      </c>
      <c r="C1335" t="s">
        <v>219</v>
      </c>
      <c r="D1335" t="s">
        <v>118</v>
      </c>
      <c r="E1335" s="12">
        <v>2786</v>
      </c>
      <c r="F1335" t="s">
        <v>22</v>
      </c>
      <c r="G1335" s="15">
        <v>45202</v>
      </c>
      <c r="H1335" t="s">
        <v>45</v>
      </c>
      <c r="I1335">
        <v>1</v>
      </c>
    </row>
    <row r="1336" spans="1:9" ht="15" x14ac:dyDescent="0.25">
      <c r="A1336" s="16">
        <v>7000007579</v>
      </c>
      <c r="B1336">
        <v>0</v>
      </c>
      <c r="C1336" t="s">
        <v>1535</v>
      </c>
      <c r="D1336" t="s">
        <v>1536</v>
      </c>
      <c r="E1336" s="12">
        <v>4022.2</v>
      </c>
      <c r="F1336" t="s">
        <v>22</v>
      </c>
      <c r="G1336" s="15">
        <v>45202</v>
      </c>
      <c r="H1336" t="s">
        <v>45</v>
      </c>
      <c r="I1336">
        <v>1</v>
      </c>
    </row>
    <row r="1337" spans="1:9" ht="15" x14ac:dyDescent="0.25">
      <c r="A1337" s="16">
        <v>7000007569</v>
      </c>
      <c r="B1337">
        <v>0</v>
      </c>
      <c r="C1337" t="s">
        <v>284</v>
      </c>
      <c r="D1337" t="s">
        <v>24</v>
      </c>
      <c r="E1337" s="12">
        <v>209.6</v>
      </c>
      <c r="F1337" t="s">
        <v>22</v>
      </c>
      <c r="G1337" s="15">
        <v>45202</v>
      </c>
      <c r="H1337" t="s">
        <v>45</v>
      </c>
      <c r="I1337">
        <v>1</v>
      </c>
    </row>
    <row r="1338" spans="1:9" ht="15" x14ac:dyDescent="0.25">
      <c r="A1338" s="16">
        <v>7000007568</v>
      </c>
      <c r="B1338">
        <v>0</v>
      </c>
      <c r="C1338" t="s">
        <v>269</v>
      </c>
      <c r="D1338" t="s">
        <v>24</v>
      </c>
      <c r="E1338" s="12">
        <v>48.15</v>
      </c>
      <c r="F1338" t="s">
        <v>22</v>
      </c>
      <c r="G1338" s="15">
        <v>45202</v>
      </c>
      <c r="H1338" t="s">
        <v>45</v>
      </c>
      <c r="I1338">
        <v>1</v>
      </c>
    </row>
    <row r="1339" spans="1:9" ht="15" x14ac:dyDescent="0.25">
      <c r="A1339" s="16">
        <v>7000007561</v>
      </c>
      <c r="B1339">
        <v>0</v>
      </c>
      <c r="C1339" t="s">
        <v>294</v>
      </c>
      <c r="D1339" t="s">
        <v>97</v>
      </c>
      <c r="E1339" s="12">
        <v>6.4</v>
      </c>
      <c r="F1339" t="s">
        <v>22</v>
      </c>
      <c r="G1339" s="15">
        <v>45202</v>
      </c>
      <c r="H1339" t="s">
        <v>45</v>
      </c>
      <c r="I1339">
        <v>1</v>
      </c>
    </row>
    <row r="1340" spans="1:9" ht="15" x14ac:dyDescent="0.25">
      <c r="A1340" s="16">
        <v>7000007558</v>
      </c>
      <c r="B1340">
        <v>0</v>
      </c>
      <c r="C1340" t="s">
        <v>1537</v>
      </c>
      <c r="D1340" t="s">
        <v>1538</v>
      </c>
      <c r="E1340" s="12">
        <v>954.8</v>
      </c>
      <c r="F1340" t="s">
        <v>22</v>
      </c>
      <c r="G1340" s="15">
        <v>45205</v>
      </c>
      <c r="H1340" t="s">
        <v>147</v>
      </c>
      <c r="I1340"/>
    </row>
    <row r="1341" spans="1:9" ht="15" x14ac:dyDescent="0.25">
      <c r="A1341" s="16">
        <v>7000007554</v>
      </c>
      <c r="B1341">
        <v>0</v>
      </c>
      <c r="C1341" t="s">
        <v>1539</v>
      </c>
      <c r="D1341" t="s">
        <v>380</v>
      </c>
      <c r="E1341" s="12">
        <v>210</v>
      </c>
      <c r="F1341" t="s">
        <v>22</v>
      </c>
      <c r="G1341" s="15">
        <v>45207</v>
      </c>
      <c r="H1341" t="s">
        <v>0</v>
      </c>
      <c r="I1341">
        <v>1</v>
      </c>
    </row>
    <row r="1342" spans="1:9" ht="15" x14ac:dyDescent="0.25">
      <c r="A1342" s="16">
        <v>7000007551</v>
      </c>
      <c r="B1342">
        <v>0</v>
      </c>
      <c r="C1342" t="s">
        <v>604</v>
      </c>
      <c r="D1342" t="s">
        <v>43</v>
      </c>
      <c r="E1342" s="12">
        <v>22.05</v>
      </c>
      <c r="F1342" t="s">
        <v>22</v>
      </c>
      <c r="G1342" s="15">
        <v>45202</v>
      </c>
      <c r="H1342" t="s">
        <v>45</v>
      </c>
      <c r="I1342">
        <v>1</v>
      </c>
    </row>
    <row r="1343" spans="1:9" ht="15" x14ac:dyDescent="0.25">
      <c r="A1343" s="16">
        <v>7000007550</v>
      </c>
      <c r="B1343">
        <v>0</v>
      </c>
      <c r="C1343" t="s">
        <v>607</v>
      </c>
      <c r="D1343" t="s">
        <v>138</v>
      </c>
      <c r="E1343" s="12">
        <v>56.99</v>
      </c>
      <c r="F1343" t="s">
        <v>22</v>
      </c>
      <c r="G1343" s="15">
        <v>45202</v>
      </c>
      <c r="H1343" t="s">
        <v>45</v>
      </c>
      <c r="I1343">
        <v>1</v>
      </c>
    </row>
    <row r="1344" spans="1:9" ht="15" x14ac:dyDescent="0.25">
      <c r="A1344" s="16">
        <v>7000007549</v>
      </c>
      <c r="B1344">
        <v>0</v>
      </c>
      <c r="C1344" t="s">
        <v>192</v>
      </c>
      <c r="D1344" t="s">
        <v>543</v>
      </c>
      <c r="E1344" s="12">
        <v>275.12</v>
      </c>
      <c r="F1344" t="s">
        <v>22</v>
      </c>
      <c r="G1344" s="15">
        <v>45202</v>
      </c>
      <c r="H1344" t="s">
        <v>147</v>
      </c>
      <c r="I1344">
        <v>1</v>
      </c>
    </row>
    <row r="1345" spans="1:9" ht="15" x14ac:dyDescent="0.25">
      <c r="A1345" s="16">
        <v>7000007548</v>
      </c>
      <c r="B1345">
        <v>0</v>
      </c>
      <c r="C1345" t="s">
        <v>607</v>
      </c>
      <c r="D1345" t="s">
        <v>138</v>
      </c>
      <c r="E1345" s="12">
        <v>539.9</v>
      </c>
      <c r="F1345" t="s">
        <v>22</v>
      </c>
      <c r="G1345" s="15">
        <v>45202</v>
      </c>
      <c r="H1345" t="s">
        <v>45</v>
      </c>
      <c r="I1345">
        <v>1</v>
      </c>
    </row>
    <row r="1346" spans="1:9" ht="15" x14ac:dyDescent="0.25">
      <c r="A1346" s="16">
        <v>7000007547</v>
      </c>
      <c r="B1346">
        <v>0</v>
      </c>
      <c r="C1346" t="s">
        <v>111</v>
      </c>
      <c r="D1346" t="s">
        <v>122</v>
      </c>
      <c r="E1346" s="12">
        <v>289.75</v>
      </c>
      <c r="F1346" t="s">
        <v>22</v>
      </c>
      <c r="G1346" s="15">
        <v>45207</v>
      </c>
      <c r="H1346" t="s">
        <v>0</v>
      </c>
      <c r="I1346"/>
    </row>
    <row r="1347" spans="1:9" ht="15" x14ac:dyDescent="0.25">
      <c r="A1347" s="16">
        <v>7000007546</v>
      </c>
      <c r="B1347">
        <v>0</v>
      </c>
      <c r="C1347" t="s">
        <v>1540</v>
      </c>
      <c r="D1347" t="s">
        <v>62</v>
      </c>
      <c r="E1347" s="12">
        <v>14391.74</v>
      </c>
      <c r="F1347" t="s">
        <v>22</v>
      </c>
      <c r="G1347" s="15">
        <v>45210</v>
      </c>
      <c r="H1347" t="s">
        <v>45</v>
      </c>
      <c r="I1347">
        <v>1</v>
      </c>
    </row>
    <row r="1348" spans="1:9" ht="15" x14ac:dyDescent="0.25">
      <c r="A1348" s="16">
        <v>7000007541</v>
      </c>
      <c r="B1348">
        <v>0</v>
      </c>
      <c r="C1348" t="s">
        <v>1541</v>
      </c>
      <c r="D1348" t="s">
        <v>1542</v>
      </c>
      <c r="E1348" s="12">
        <v>14932.5</v>
      </c>
      <c r="F1348" t="s">
        <v>22</v>
      </c>
      <c r="G1348" s="15">
        <v>45203</v>
      </c>
      <c r="H1348" t="s">
        <v>45</v>
      </c>
      <c r="I1348">
        <v>1</v>
      </c>
    </row>
    <row r="1349" spans="1:9" ht="15" x14ac:dyDescent="0.25">
      <c r="A1349" s="16">
        <v>7000007540</v>
      </c>
      <c r="B1349">
        <v>0</v>
      </c>
      <c r="C1349" t="s">
        <v>1543</v>
      </c>
      <c r="D1349" t="s">
        <v>188</v>
      </c>
      <c r="E1349" s="12">
        <v>3177.9</v>
      </c>
      <c r="F1349" t="s">
        <v>22</v>
      </c>
      <c r="G1349" s="15">
        <v>45218</v>
      </c>
      <c r="H1349" t="s">
        <v>45</v>
      </c>
      <c r="I1349">
        <v>1</v>
      </c>
    </row>
    <row r="1350" spans="1:9" ht="15" x14ac:dyDescent="0.25">
      <c r="A1350" s="16">
        <v>7000007539</v>
      </c>
      <c r="B1350">
        <v>0</v>
      </c>
      <c r="C1350" t="s">
        <v>1544</v>
      </c>
      <c r="D1350" t="s">
        <v>85</v>
      </c>
      <c r="E1350" s="12">
        <v>1776.06</v>
      </c>
      <c r="F1350" t="s">
        <v>22</v>
      </c>
      <c r="G1350" s="15">
        <v>45207</v>
      </c>
      <c r="H1350" t="s">
        <v>45</v>
      </c>
      <c r="I1350">
        <v>1</v>
      </c>
    </row>
    <row r="1351" spans="1:9" ht="15" x14ac:dyDescent="0.25">
      <c r="A1351" s="16">
        <v>7000007534</v>
      </c>
      <c r="B1351">
        <v>0</v>
      </c>
      <c r="C1351" t="s">
        <v>1545</v>
      </c>
      <c r="D1351" t="s">
        <v>1546</v>
      </c>
      <c r="E1351" s="12">
        <v>1474</v>
      </c>
      <c r="F1351" t="s">
        <v>22</v>
      </c>
      <c r="G1351" s="15">
        <v>45207</v>
      </c>
      <c r="H1351" t="s">
        <v>0</v>
      </c>
      <c r="I1351">
        <v>4</v>
      </c>
    </row>
    <row r="1352" spans="1:9" ht="15" x14ac:dyDescent="0.25">
      <c r="A1352" s="16">
        <v>7000007533</v>
      </c>
      <c r="B1352">
        <v>0</v>
      </c>
      <c r="C1352" t="s">
        <v>604</v>
      </c>
      <c r="D1352" t="s">
        <v>43</v>
      </c>
      <c r="E1352" s="12">
        <v>47.52</v>
      </c>
      <c r="F1352" t="s">
        <v>22</v>
      </c>
      <c r="G1352" s="15">
        <v>45202</v>
      </c>
      <c r="H1352" t="s">
        <v>45</v>
      </c>
      <c r="I1352">
        <v>1</v>
      </c>
    </row>
    <row r="1353" spans="1:9" ht="15" x14ac:dyDescent="0.25">
      <c r="A1353" s="16">
        <v>7000007531</v>
      </c>
      <c r="B1353">
        <v>0</v>
      </c>
      <c r="C1353" t="s">
        <v>605</v>
      </c>
      <c r="D1353" t="s">
        <v>80</v>
      </c>
      <c r="E1353" s="12">
        <v>510</v>
      </c>
      <c r="F1353" t="s">
        <v>22</v>
      </c>
      <c r="G1353" s="15">
        <v>45202</v>
      </c>
      <c r="H1353" t="s">
        <v>45</v>
      </c>
      <c r="I1353">
        <v>1</v>
      </c>
    </row>
    <row r="1354" spans="1:9" ht="15" x14ac:dyDescent="0.25">
      <c r="A1354" s="16">
        <v>7000007530</v>
      </c>
      <c r="B1354">
        <v>0</v>
      </c>
      <c r="C1354" t="s">
        <v>605</v>
      </c>
      <c r="D1354" t="s">
        <v>80</v>
      </c>
      <c r="E1354" s="12">
        <v>510</v>
      </c>
      <c r="F1354" t="s">
        <v>22</v>
      </c>
      <c r="G1354" s="15">
        <v>45202</v>
      </c>
      <c r="H1354" t="s">
        <v>45</v>
      </c>
      <c r="I1354">
        <v>1</v>
      </c>
    </row>
    <row r="1355" spans="1:9" ht="15" x14ac:dyDescent="0.25">
      <c r="A1355" s="16">
        <v>7000007529</v>
      </c>
      <c r="B1355">
        <v>0</v>
      </c>
      <c r="C1355" t="s">
        <v>605</v>
      </c>
      <c r="D1355" t="s">
        <v>80</v>
      </c>
      <c r="E1355" s="12">
        <v>510</v>
      </c>
      <c r="F1355" t="s">
        <v>22</v>
      </c>
      <c r="G1355" s="15">
        <v>45202</v>
      </c>
      <c r="H1355" t="s">
        <v>45</v>
      </c>
      <c r="I1355">
        <v>1</v>
      </c>
    </row>
    <row r="1356" spans="1:9" ht="15" x14ac:dyDescent="0.25">
      <c r="A1356" s="16">
        <v>7000007528</v>
      </c>
      <c r="B1356">
        <v>0</v>
      </c>
      <c r="C1356" t="s">
        <v>604</v>
      </c>
      <c r="D1356" t="s">
        <v>43</v>
      </c>
      <c r="E1356" s="12">
        <v>26.98</v>
      </c>
      <c r="F1356" t="s">
        <v>22</v>
      </c>
      <c r="G1356" s="15">
        <v>45202</v>
      </c>
      <c r="H1356" t="s">
        <v>45</v>
      </c>
      <c r="I1356">
        <v>1</v>
      </c>
    </row>
    <row r="1357" spans="1:9" ht="15" x14ac:dyDescent="0.25">
      <c r="A1357" s="16">
        <v>7000007527</v>
      </c>
      <c r="B1357">
        <v>0</v>
      </c>
      <c r="C1357" t="s">
        <v>604</v>
      </c>
      <c r="D1357" t="s">
        <v>43</v>
      </c>
      <c r="E1357" s="12">
        <v>387.2</v>
      </c>
      <c r="F1357" t="s">
        <v>22</v>
      </c>
      <c r="G1357" s="15">
        <v>45202</v>
      </c>
      <c r="H1357" t="s">
        <v>45</v>
      </c>
      <c r="I1357">
        <v>1</v>
      </c>
    </row>
    <row r="1358" spans="1:9" ht="15" x14ac:dyDescent="0.25">
      <c r="A1358" s="16">
        <v>7000007526</v>
      </c>
      <c r="B1358">
        <v>0</v>
      </c>
      <c r="C1358" t="s">
        <v>604</v>
      </c>
      <c r="D1358" t="s">
        <v>43</v>
      </c>
      <c r="E1358" s="12">
        <v>558</v>
      </c>
      <c r="F1358" t="s">
        <v>22</v>
      </c>
      <c r="G1358" s="15">
        <v>45202</v>
      </c>
      <c r="H1358" t="s">
        <v>45</v>
      </c>
      <c r="I1358">
        <v>1</v>
      </c>
    </row>
    <row r="1359" spans="1:9" ht="15" x14ac:dyDescent="0.25">
      <c r="A1359" s="16">
        <v>7000007525</v>
      </c>
      <c r="B1359">
        <v>0</v>
      </c>
      <c r="C1359" t="s">
        <v>604</v>
      </c>
      <c r="D1359" t="s">
        <v>43</v>
      </c>
      <c r="E1359" s="12">
        <v>248.84</v>
      </c>
      <c r="F1359" t="s">
        <v>22</v>
      </c>
      <c r="G1359" s="15">
        <v>45202</v>
      </c>
      <c r="H1359" t="s">
        <v>45</v>
      </c>
      <c r="I1359">
        <v>1</v>
      </c>
    </row>
    <row r="1360" spans="1:9" ht="15" x14ac:dyDescent="0.25">
      <c r="A1360" s="16">
        <v>7000007524</v>
      </c>
      <c r="B1360">
        <v>0</v>
      </c>
      <c r="C1360" t="s">
        <v>607</v>
      </c>
      <c r="D1360" t="s">
        <v>138</v>
      </c>
      <c r="E1360" s="12">
        <v>251.99</v>
      </c>
      <c r="F1360" t="s">
        <v>22</v>
      </c>
      <c r="G1360" s="15">
        <v>45202</v>
      </c>
      <c r="H1360" t="s">
        <v>45</v>
      </c>
      <c r="I1360">
        <v>1</v>
      </c>
    </row>
    <row r="1361" spans="1:9" ht="15" x14ac:dyDescent="0.25">
      <c r="A1361" s="16">
        <v>7000007523</v>
      </c>
      <c r="B1361">
        <v>0</v>
      </c>
      <c r="C1361" t="s">
        <v>1547</v>
      </c>
      <c r="D1361" t="s">
        <v>1548</v>
      </c>
      <c r="E1361" s="12">
        <v>248500</v>
      </c>
      <c r="F1361" t="s">
        <v>22</v>
      </c>
      <c r="G1361" s="15">
        <v>45209</v>
      </c>
      <c r="H1361" t="s">
        <v>27</v>
      </c>
      <c r="I1361"/>
    </row>
    <row r="1362" spans="1:9" ht="15" x14ac:dyDescent="0.25">
      <c r="A1362" s="16">
        <v>7000007521</v>
      </c>
      <c r="B1362">
        <v>0</v>
      </c>
      <c r="C1362" t="s">
        <v>1549</v>
      </c>
      <c r="D1362" t="s">
        <v>524</v>
      </c>
      <c r="E1362" s="12">
        <v>15135.32</v>
      </c>
      <c r="F1362" t="s">
        <v>22</v>
      </c>
      <c r="G1362" s="15">
        <v>45209</v>
      </c>
      <c r="H1362" t="s">
        <v>0</v>
      </c>
      <c r="I1362"/>
    </row>
    <row r="1363" spans="1:9" ht="15" x14ac:dyDescent="0.25">
      <c r="A1363" s="16">
        <v>7000007518</v>
      </c>
      <c r="B1363">
        <v>0</v>
      </c>
      <c r="C1363" t="s">
        <v>1550</v>
      </c>
      <c r="D1363" t="s">
        <v>104</v>
      </c>
      <c r="E1363" s="12">
        <v>1410</v>
      </c>
      <c r="F1363" t="s">
        <v>22</v>
      </c>
      <c r="G1363" s="15">
        <v>45205</v>
      </c>
      <c r="H1363" t="s">
        <v>0</v>
      </c>
      <c r="I1363"/>
    </row>
    <row r="1364" spans="1:9" ht="15" x14ac:dyDescent="0.25">
      <c r="A1364" s="16">
        <v>7000007517</v>
      </c>
      <c r="B1364">
        <v>0</v>
      </c>
      <c r="C1364" t="s">
        <v>1551</v>
      </c>
      <c r="D1364" t="s">
        <v>1552</v>
      </c>
      <c r="E1364" s="12">
        <v>510.4</v>
      </c>
      <c r="F1364" t="s">
        <v>22</v>
      </c>
      <c r="G1364" s="15">
        <v>45202</v>
      </c>
      <c r="H1364" t="s">
        <v>147</v>
      </c>
      <c r="I1364"/>
    </row>
    <row r="1365" spans="1:9" ht="15" x14ac:dyDescent="0.25">
      <c r="A1365" s="16">
        <v>7000007514</v>
      </c>
      <c r="B1365">
        <v>0</v>
      </c>
      <c r="C1365" t="s">
        <v>1553</v>
      </c>
      <c r="D1365" t="s">
        <v>86</v>
      </c>
      <c r="E1365" s="12">
        <v>10400</v>
      </c>
      <c r="F1365" t="s">
        <v>22</v>
      </c>
      <c r="G1365" s="15">
        <v>45207</v>
      </c>
      <c r="H1365" t="s">
        <v>45</v>
      </c>
      <c r="I1365">
        <v>1</v>
      </c>
    </row>
    <row r="1366" spans="1:9" ht="15" x14ac:dyDescent="0.25">
      <c r="A1366" s="16">
        <v>7000007510</v>
      </c>
      <c r="B1366">
        <v>0</v>
      </c>
      <c r="C1366" t="s">
        <v>726</v>
      </c>
      <c r="D1366" t="s">
        <v>727</v>
      </c>
      <c r="E1366" s="12">
        <v>2745.25</v>
      </c>
      <c r="F1366" t="s">
        <v>22</v>
      </c>
      <c r="G1366" s="15">
        <v>45207</v>
      </c>
      <c r="H1366" t="s">
        <v>45</v>
      </c>
      <c r="I1366">
        <v>1</v>
      </c>
    </row>
    <row r="1367" spans="1:9" ht="15" x14ac:dyDescent="0.25">
      <c r="A1367" s="16">
        <v>7000007507</v>
      </c>
      <c r="B1367">
        <v>0</v>
      </c>
      <c r="C1367" t="s">
        <v>1554</v>
      </c>
      <c r="D1367" t="s">
        <v>1555</v>
      </c>
      <c r="E1367" s="12">
        <v>49</v>
      </c>
      <c r="F1367" t="s">
        <v>22</v>
      </c>
      <c r="G1367" s="15">
        <v>45207</v>
      </c>
      <c r="H1367" t="s">
        <v>0</v>
      </c>
      <c r="I1367"/>
    </row>
    <row r="1368" spans="1:9" ht="15" x14ac:dyDescent="0.25">
      <c r="A1368" s="16">
        <v>7000007505</v>
      </c>
      <c r="B1368">
        <v>0</v>
      </c>
      <c r="C1368" t="s">
        <v>1556</v>
      </c>
      <c r="D1368" t="s">
        <v>741</v>
      </c>
      <c r="E1368" s="12">
        <v>83000</v>
      </c>
      <c r="F1368" t="s">
        <v>22</v>
      </c>
      <c r="G1368" s="15">
        <v>45204</v>
      </c>
      <c r="H1368" t="s">
        <v>0</v>
      </c>
      <c r="I1368"/>
    </row>
    <row r="1369" spans="1:9" ht="15" x14ac:dyDescent="0.25">
      <c r="A1369" s="16">
        <v>7000007504</v>
      </c>
      <c r="B1369">
        <v>0</v>
      </c>
      <c r="C1369" t="s">
        <v>1557</v>
      </c>
      <c r="D1369" t="s">
        <v>189</v>
      </c>
      <c r="E1369" s="12">
        <v>4410</v>
      </c>
      <c r="F1369" t="s">
        <v>22</v>
      </c>
      <c r="G1369" s="15">
        <v>45202</v>
      </c>
      <c r="H1369" t="s">
        <v>147</v>
      </c>
      <c r="I1369"/>
    </row>
    <row r="1370" spans="1:9" ht="15" x14ac:dyDescent="0.25">
      <c r="A1370" s="16">
        <v>7000007502</v>
      </c>
      <c r="B1370">
        <v>0</v>
      </c>
      <c r="C1370" t="s">
        <v>1558</v>
      </c>
      <c r="D1370" t="s">
        <v>77</v>
      </c>
      <c r="E1370" s="12">
        <v>3400</v>
      </c>
      <c r="F1370" t="s">
        <v>22</v>
      </c>
      <c r="G1370" s="15">
        <v>45202</v>
      </c>
      <c r="H1370" t="s">
        <v>147</v>
      </c>
      <c r="I1370">
        <v>5</v>
      </c>
    </row>
    <row r="1371" spans="1:9" ht="15" x14ac:dyDescent="0.25">
      <c r="A1371" s="16">
        <v>7000007500</v>
      </c>
      <c r="B1371">
        <v>0</v>
      </c>
      <c r="C1371" t="s">
        <v>1559</v>
      </c>
      <c r="D1371" t="s">
        <v>240</v>
      </c>
      <c r="E1371" s="12">
        <v>11129.79</v>
      </c>
      <c r="F1371" t="s">
        <v>22</v>
      </c>
      <c r="G1371" s="15">
        <v>45217</v>
      </c>
      <c r="H1371" t="s">
        <v>0</v>
      </c>
      <c r="I1371"/>
    </row>
    <row r="1372" spans="1:9" ht="15" x14ac:dyDescent="0.25">
      <c r="A1372" s="16">
        <v>7000007498</v>
      </c>
      <c r="B1372">
        <v>0</v>
      </c>
      <c r="C1372" t="s">
        <v>1560</v>
      </c>
      <c r="D1372" t="s">
        <v>1</v>
      </c>
      <c r="E1372" s="12">
        <v>89.45</v>
      </c>
      <c r="F1372" t="s">
        <v>22</v>
      </c>
      <c r="G1372" s="15">
        <v>45205</v>
      </c>
      <c r="H1372" t="s">
        <v>45</v>
      </c>
      <c r="I1372">
        <v>1</v>
      </c>
    </row>
    <row r="1373" spans="1:9" ht="15" x14ac:dyDescent="0.25">
      <c r="A1373" s="16">
        <v>7000007490</v>
      </c>
      <c r="B1373">
        <v>0</v>
      </c>
      <c r="C1373" t="s">
        <v>1561</v>
      </c>
      <c r="D1373" t="s">
        <v>34</v>
      </c>
      <c r="E1373" s="12">
        <v>1115.3</v>
      </c>
      <c r="F1373" t="s">
        <v>22</v>
      </c>
      <c r="G1373" s="15">
        <v>45207</v>
      </c>
      <c r="H1373" t="s">
        <v>0</v>
      </c>
      <c r="I1373"/>
    </row>
    <row r="1374" spans="1:9" ht="15" x14ac:dyDescent="0.25">
      <c r="A1374" s="16">
        <v>7000007483</v>
      </c>
      <c r="B1374">
        <v>0</v>
      </c>
      <c r="C1374" t="s">
        <v>604</v>
      </c>
      <c r="D1374" t="s">
        <v>43</v>
      </c>
      <c r="E1374" s="12">
        <v>162.46</v>
      </c>
      <c r="F1374" t="s">
        <v>22</v>
      </c>
      <c r="G1374" s="15">
        <v>45202</v>
      </c>
      <c r="H1374" t="s">
        <v>45</v>
      </c>
      <c r="I1374">
        <v>1</v>
      </c>
    </row>
    <row r="1375" spans="1:9" ht="15" x14ac:dyDescent="0.25">
      <c r="A1375" s="16">
        <v>7000007478</v>
      </c>
      <c r="B1375">
        <v>0</v>
      </c>
      <c r="C1375" t="s">
        <v>91</v>
      </c>
      <c r="D1375" t="s">
        <v>1562</v>
      </c>
      <c r="E1375" s="12">
        <v>87231.02</v>
      </c>
      <c r="F1375" t="s">
        <v>23</v>
      </c>
      <c r="G1375" s="15">
        <v>45222</v>
      </c>
      <c r="H1375" t="s">
        <v>0</v>
      </c>
      <c r="I1375"/>
    </row>
    <row r="1376" spans="1:9" ht="15" x14ac:dyDescent="0.25">
      <c r="A1376" s="16">
        <v>7000007477</v>
      </c>
      <c r="B1376">
        <v>0</v>
      </c>
      <c r="C1376" t="s">
        <v>1563</v>
      </c>
      <c r="D1376" t="s">
        <v>971</v>
      </c>
      <c r="E1376" s="12">
        <v>3735.81</v>
      </c>
      <c r="F1376" t="s">
        <v>22</v>
      </c>
      <c r="G1376" s="15">
        <v>45202</v>
      </c>
      <c r="H1376" t="s">
        <v>147</v>
      </c>
      <c r="I1376"/>
    </row>
    <row r="1377" spans="1:9" ht="15" x14ac:dyDescent="0.25">
      <c r="A1377" s="16">
        <v>7000007475</v>
      </c>
      <c r="B1377">
        <v>0</v>
      </c>
      <c r="C1377" t="s">
        <v>1564</v>
      </c>
      <c r="D1377" t="s">
        <v>53</v>
      </c>
      <c r="E1377" s="12">
        <v>3512.01</v>
      </c>
      <c r="F1377" t="s">
        <v>22</v>
      </c>
      <c r="G1377" s="15">
        <v>45203</v>
      </c>
      <c r="H1377" t="s">
        <v>45</v>
      </c>
      <c r="I1377">
        <v>1</v>
      </c>
    </row>
    <row r="1378" spans="1:9" ht="15" x14ac:dyDescent="0.25">
      <c r="A1378" s="16">
        <v>7000007473</v>
      </c>
      <c r="B1378">
        <v>0</v>
      </c>
      <c r="C1378" t="s">
        <v>1565</v>
      </c>
      <c r="D1378" t="s">
        <v>60</v>
      </c>
      <c r="E1378" s="12">
        <v>6252.77</v>
      </c>
      <c r="F1378" t="s">
        <v>22</v>
      </c>
      <c r="G1378" s="15">
        <v>45205</v>
      </c>
      <c r="H1378" t="s">
        <v>147</v>
      </c>
      <c r="I1378"/>
    </row>
    <row r="1379" spans="1:9" ht="15" x14ac:dyDescent="0.25">
      <c r="A1379" s="16">
        <v>7000007472</v>
      </c>
      <c r="B1379">
        <v>0</v>
      </c>
      <c r="C1379" t="s">
        <v>1566</v>
      </c>
      <c r="D1379" t="s">
        <v>1567</v>
      </c>
      <c r="E1379" s="12">
        <v>6323.81</v>
      </c>
      <c r="F1379" t="s">
        <v>22</v>
      </c>
      <c r="G1379" s="15">
        <v>45205</v>
      </c>
      <c r="H1379" t="s">
        <v>147</v>
      </c>
      <c r="I1379"/>
    </row>
    <row r="1380" spans="1:9" ht="15" x14ac:dyDescent="0.25">
      <c r="A1380" s="16">
        <v>7000007471</v>
      </c>
      <c r="B1380">
        <v>0</v>
      </c>
      <c r="C1380" t="s">
        <v>1568</v>
      </c>
      <c r="D1380" t="s">
        <v>184</v>
      </c>
      <c r="E1380" s="12">
        <v>1086</v>
      </c>
      <c r="F1380" t="s">
        <v>22</v>
      </c>
      <c r="G1380" s="15">
        <v>45202</v>
      </c>
      <c r="H1380" t="s">
        <v>147</v>
      </c>
      <c r="I1380"/>
    </row>
    <row r="1381" spans="1:9" ht="15" x14ac:dyDescent="0.25">
      <c r="A1381" s="16">
        <v>7000007470</v>
      </c>
      <c r="B1381">
        <v>0</v>
      </c>
      <c r="C1381" t="s">
        <v>1569</v>
      </c>
      <c r="D1381" t="s">
        <v>112</v>
      </c>
      <c r="E1381" s="12">
        <v>49.34</v>
      </c>
      <c r="F1381" t="s">
        <v>22</v>
      </c>
      <c r="G1381" s="15">
        <v>45202</v>
      </c>
      <c r="H1381" t="s">
        <v>45</v>
      </c>
      <c r="I1381">
        <v>1</v>
      </c>
    </row>
    <row r="1382" spans="1:9" ht="15" x14ac:dyDescent="0.25">
      <c r="A1382" s="16">
        <v>7000007469</v>
      </c>
      <c r="B1382">
        <v>0</v>
      </c>
      <c r="C1382" t="s">
        <v>605</v>
      </c>
      <c r="D1382" t="s">
        <v>80</v>
      </c>
      <c r="E1382" s="12">
        <v>58.25</v>
      </c>
      <c r="F1382" t="s">
        <v>22</v>
      </c>
      <c r="G1382" s="15">
        <v>45202</v>
      </c>
      <c r="H1382" t="s">
        <v>45</v>
      </c>
      <c r="I1382">
        <v>1</v>
      </c>
    </row>
    <row r="1383" spans="1:9" ht="15" x14ac:dyDescent="0.25">
      <c r="A1383" s="16">
        <v>7000007468</v>
      </c>
      <c r="B1383">
        <v>0</v>
      </c>
      <c r="C1383" t="s">
        <v>604</v>
      </c>
      <c r="D1383" t="s">
        <v>43</v>
      </c>
      <c r="E1383" s="12">
        <v>20.02</v>
      </c>
      <c r="F1383" t="s">
        <v>22</v>
      </c>
      <c r="G1383" s="15">
        <v>45202</v>
      </c>
      <c r="H1383" t="s">
        <v>45</v>
      </c>
      <c r="I1383">
        <v>1</v>
      </c>
    </row>
    <row r="1384" spans="1:9" ht="15" x14ac:dyDescent="0.25">
      <c r="A1384" s="16">
        <v>7000007467</v>
      </c>
      <c r="B1384">
        <v>0</v>
      </c>
      <c r="C1384" t="s">
        <v>604</v>
      </c>
      <c r="D1384" t="s">
        <v>43</v>
      </c>
      <c r="E1384" s="12">
        <v>27.24</v>
      </c>
      <c r="F1384" t="s">
        <v>22</v>
      </c>
      <c r="G1384" s="15">
        <v>45202</v>
      </c>
      <c r="H1384" t="s">
        <v>45</v>
      </c>
      <c r="I1384">
        <v>1</v>
      </c>
    </row>
    <row r="1385" spans="1:9" ht="15" x14ac:dyDescent="0.25">
      <c r="A1385" s="16">
        <v>7000007466</v>
      </c>
      <c r="B1385">
        <v>0</v>
      </c>
      <c r="C1385" t="s">
        <v>1570</v>
      </c>
      <c r="D1385" t="s">
        <v>1571</v>
      </c>
      <c r="E1385" s="12">
        <v>45000</v>
      </c>
      <c r="F1385" t="s">
        <v>22</v>
      </c>
      <c r="G1385" s="15">
        <v>45218</v>
      </c>
      <c r="H1385" t="s">
        <v>45</v>
      </c>
      <c r="I1385">
        <v>1</v>
      </c>
    </row>
    <row r="1386" spans="1:9" ht="15" x14ac:dyDescent="0.25">
      <c r="A1386" s="16">
        <v>7000007462</v>
      </c>
      <c r="B1386">
        <v>0</v>
      </c>
      <c r="C1386" t="s">
        <v>1572</v>
      </c>
      <c r="D1386" t="s">
        <v>54</v>
      </c>
      <c r="E1386" s="12">
        <v>157.05000000000001</v>
      </c>
      <c r="F1386" t="s">
        <v>22</v>
      </c>
      <c r="G1386" s="15">
        <v>45202</v>
      </c>
      <c r="H1386" t="s">
        <v>0</v>
      </c>
      <c r="I1386"/>
    </row>
    <row r="1387" spans="1:9" ht="15" x14ac:dyDescent="0.25">
      <c r="A1387" s="16">
        <v>7000007460</v>
      </c>
      <c r="B1387">
        <v>0</v>
      </c>
      <c r="C1387" t="s">
        <v>1573</v>
      </c>
      <c r="D1387" t="s">
        <v>1574</v>
      </c>
      <c r="E1387" s="12">
        <v>13228.68</v>
      </c>
      <c r="F1387" t="s">
        <v>22</v>
      </c>
      <c r="G1387" s="15">
        <v>45202</v>
      </c>
      <c r="H1387" t="s">
        <v>147</v>
      </c>
      <c r="I1387"/>
    </row>
    <row r="1388" spans="1:9" ht="15" x14ac:dyDescent="0.25">
      <c r="A1388" s="16">
        <v>7000007459</v>
      </c>
      <c r="B1388">
        <v>0</v>
      </c>
      <c r="C1388" t="s">
        <v>1575</v>
      </c>
      <c r="D1388" t="s">
        <v>1576</v>
      </c>
      <c r="E1388" s="12">
        <v>11264.53</v>
      </c>
      <c r="F1388" t="s">
        <v>22</v>
      </c>
      <c r="G1388" s="15">
        <v>45207</v>
      </c>
      <c r="H1388" t="s">
        <v>0</v>
      </c>
      <c r="I1388">
        <v>1</v>
      </c>
    </row>
    <row r="1389" spans="1:9" ht="15" x14ac:dyDescent="0.25">
      <c r="A1389" s="16">
        <v>7000007458</v>
      </c>
      <c r="B1389">
        <v>0</v>
      </c>
      <c r="C1389" t="s">
        <v>1577</v>
      </c>
      <c r="D1389" t="s">
        <v>112</v>
      </c>
      <c r="E1389" s="12">
        <v>2127.61</v>
      </c>
      <c r="F1389" t="s">
        <v>22</v>
      </c>
      <c r="G1389" s="15">
        <v>45208</v>
      </c>
      <c r="H1389" t="s">
        <v>45</v>
      </c>
      <c r="I1389">
        <v>1</v>
      </c>
    </row>
    <row r="1390" spans="1:9" ht="15" x14ac:dyDescent="0.25">
      <c r="A1390" s="16">
        <v>7000007456</v>
      </c>
      <c r="B1390">
        <v>0</v>
      </c>
      <c r="C1390" t="s">
        <v>1578</v>
      </c>
      <c r="D1390" t="s">
        <v>54</v>
      </c>
      <c r="E1390" s="12">
        <v>40.700000000000003</v>
      </c>
      <c r="F1390" t="s">
        <v>22</v>
      </c>
      <c r="G1390" s="15">
        <v>45202</v>
      </c>
      <c r="H1390" t="s">
        <v>0</v>
      </c>
      <c r="I1390"/>
    </row>
    <row r="1391" spans="1:9" ht="15" x14ac:dyDescent="0.25">
      <c r="A1391" s="16">
        <v>7000007455</v>
      </c>
      <c r="B1391">
        <v>0</v>
      </c>
      <c r="C1391" t="s">
        <v>1579</v>
      </c>
      <c r="D1391" t="s">
        <v>514</v>
      </c>
      <c r="E1391" s="12">
        <v>1008.6</v>
      </c>
      <c r="F1391" t="s">
        <v>22</v>
      </c>
      <c r="G1391" s="15">
        <v>45209</v>
      </c>
      <c r="H1391" t="s">
        <v>66</v>
      </c>
      <c r="I1391">
        <v>1</v>
      </c>
    </row>
    <row r="1392" spans="1:9" ht="15" x14ac:dyDescent="0.25">
      <c r="A1392" s="16">
        <v>7000007449</v>
      </c>
      <c r="B1392">
        <v>0</v>
      </c>
      <c r="C1392" t="s">
        <v>1573</v>
      </c>
      <c r="D1392" t="s">
        <v>1580</v>
      </c>
      <c r="E1392" s="12">
        <v>9760.68</v>
      </c>
      <c r="F1392" t="s">
        <v>22</v>
      </c>
      <c r="G1392" s="15">
        <v>45202</v>
      </c>
      <c r="H1392" t="s">
        <v>147</v>
      </c>
      <c r="I1392"/>
    </row>
    <row r="1393" spans="1:9" ht="15" x14ac:dyDescent="0.25">
      <c r="A1393" s="16">
        <v>7000007447</v>
      </c>
      <c r="B1393">
        <v>0</v>
      </c>
      <c r="C1393" t="s">
        <v>1581</v>
      </c>
      <c r="D1393" t="s">
        <v>1582</v>
      </c>
      <c r="E1393" s="12">
        <v>571</v>
      </c>
      <c r="F1393" t="s">
        <v>22</v>
      </c>
      <c r="G1393" s="15">
        <v>45207</v>
      </c>
      <c r="H1393" t="s">
        <v>0</v>
      </c>
      <c r="I1393">
        <v>1</v>
      </c>
    </row>
    <row r="1394" spans="1:9" ht="15" x14ac:dyDescent="0.25">
      <c r="A1394" s="16">
        <v>7000007446</v>
      </c>
      <c r="B1394">
        <v>0</v>
      </c>
      <c r="C1394" t="s">
        <v>1583</v>
      </c>
      <c r="D1394" t="s">
        <v>1584</v>
      </c>
      <c r="E1394" s="12">
        <v>68.510000000000005</v>
      </c>
      <c r="F1394" t="s">
        <v>22</v>
      </c>
      <c r="G1394" s="15">
        <v>45207</v>
      </c>
      <c r="H1394" t="s">
        <v>0</v>
      </c>
      <c r="I1394"/>
    </row>
    <row r="1395" spans="1:9" ht="15" x14ac:dyDescent="0.25">
      <c r="A1395" s="16">
        <v>7000007444</v>
      </c>
      <c r="B1395">
        <v>0</v>
      </c>
      <c r="C1395" t="s">
        <v>246</v>
      </c>
      <c r="D1395" t="s">
        <v>247</v>
      </c>
      <c r="E1395" s="12">
        <v>4921</v>
      </c>
      <c r="F1395" t="s">
        <v>22</v>
      </c>
      <c r="G1395" s="15">
        <v>45202</v>
      </c>
      <c r="H1395" t="s">
        <v>45</v>
      </c>
      <c r="I1395">
        <v>1</v>
      </c>
    </row>
    <row r="1396" spans="1:9" ht="15" x14ac:dyDescent="0.25">
      <c r="A1396" s="16">
        <v>7000007443</v>
      </c>
      <c r="B1396">
        <v>0</v>
      </c>
      <c r="C1396" t="s">
        <v>1585</v>
      </c>
      <c r="D1396" t="s">
        <v>2</v>
      </c>
      <c r="E1396" s="12">
        <v>198</v>
      </c>
      <c r="F1396" t="s">
        <v>22</v>
      </c>
      <c r="G1396" s="15">
        <v>45202</v>
      </c>
      <c r="H1396" t="s">
        <v>45</v>
      </c>
      <c r="I1396">
        <v>1</v>
      </c>
    </row>
    <row r="1397" spans="1:9" ht="15" x14ac:dyDescent="0.25">
      <c r="A1397" s="16">
        <v>7000007442</v>
      </c>
      <c r="B1397">
        <v>0</v>
      </c>
      <c r="C1397" t="s">
        <v>365</v>
      </c>
      <c r="D1397" t="s">
        <v>67</v>
      </c>
      <c r="E1397" s="12">
        <v>1588</v>
      </c>
      <c r="F1397" t="s">
        <v>22</v>
      </c>
      <c r="G1397" s="15">
        <v>45202</v>
      </c>
      <c r="H1397" t="s">
        <v>45</v>
      </c>
      <c r="I1397">
        <v>1</v>
      </c>
    </row>
    <row r="1398" spans="1:9" ht="15" x14ac:dyDescent="0.25">
      <c r="A1398" s="16">
        <v>7000007437</v>
      </c>
      <c r="B1398">
        <v>0</v>
      </c>
      <c r="C1398" t="s">
        <v>1586</v>
      </c>
      <c r="D1398" t="s">
        <v>654</v>
      </c>
      <c r="E1398" s="12">
        <v>4689.46</v>
      </c>
      <c r="F1398" t="s">
        <v>22</v>
      </c>
      <c r="G1398" s="15">
        <v>45207</v>
      </c>
      <c r="H1398" t="s">
        <v>147</v>
      </c>
      <c r="I1398">
        <v>1</v>
      </c>
    </row>
    <row r="1399" spans="1:9" ht="15" x14ac:dyDescent="0.25">
      <c r="A1399" s="16">
        <v>7000007415</v>
      </c>
      <c r="B1399">
        <v>0</v>
      </c>
      <c r="C1399" t="s">
        <v>1587</v>
      </c>
      <c r="D1399" t="s">
        <v>272</v>
      </c>
      <c r="E1399" s="12">
        <v>733.92</v>
      </c>
      <c r="F1399" t="s">
        <v>22</v>
      </c>
      <c r="G1399" s="15">
        <v>45201</v>
      </c>
      <c r="H1399" t="s">
        <v>45</v>
      </c>
      <c r="I1399">
        <v>1</v>
      </c>
    </row>
    <row r="1400" spans="1:9" ht="15" x14ac:dyDescent="0.25">
      <c r="A1400" s="16">
        <v>7000007414</v>
      </c>
      <c r="B1400">
        <v>0</v>
      </c>
      <c r="C1400" t="s">
        <v>1588</v>
      </c>
      <c r="D1400" t="s">
        <v>1589</v>
      </c>
      <c r="E1400" s="12">
        <v>32619.16</v>
      </c>
      <c r="F1400" t="s">
        <v>22</v>
      </c>
      <c r="G1400" s="15">
        <v>45201</v>
      </c>
      <c r="H1400" t="s">
        <v>45</v>
      </c>
      <c r="I1400">
        <v>1</v>
      </c>
    </row>
    <row r="1401" spans="1:9" ht="15" x14ac:dyDescent="0.25">
      <c r="A1401" s="16">
        <v>7000007412</v>
      </c>
      <c r="B1401">
        <v>0</v>
      </c>
      <c r="C1401" t="s">
        <v>322</v>
      </c>
      <c r="D1401" t="s">
        <v>158</v>
      </c>
      <c r="E1401" s="12">
        <v>154.13999999999999</v>
      </c>
      <c r="F1401" t="s">
        <v>22</v>
      </c>
      <c r="G1401" s="15">
        <v>45201</v>
      </c>
      <c r="H1401" t="s">
        <v>45</v>
      </c>
      <c r="I1401">
        <v>1</v>
      </c>
    </row>
    <row r="1402" spans="1:9" ht="15" x14ac:dyDescent="0.25">
      <c r="A1402" s="16">
        <v>7000007410</v>
      </c>
      <c r="B1402">
        <v>0</v>
      </c>
      <c r="C1402" t="s">
        <v>1573</v>
      </c>
      <c r="D1402" t="s">
        <v>1590</v>
      </c>
      <c r="E1402" s="12">
        <v>13114.92</v>
      </c>
      <c r="F1402" t="s">
        <v>22</v>
      </c>
      <c r="G1402" s="15">
        <v>45202</v>
      </c>
      <c r="H1402" t="s">
        <v>147</v>
      </c>
      <c r="I1402"/>
    </row>
    <row r="1403" spans="1:9" ht="15" x14ac:dyDescent="0.25">
      <c r="A1403" s="16">
        <v>7000007393</v>
      </c>
      <c r="B1403">
        <v>2</v>
      </c>
      <c r="C1403" t="s">
        <v>1591</v>
      </c>
      <c r="D1403" t="s">
        <v>1592</v>
      </c>
      <c r="E1403" s="12">
        <v>1645.52</v>
      </c>
      <c r="F1403" t="s">
        <v>22</v>
      </c>
      <c r="G1403" s="15">
        <v>45218</v>
      </c>
      <c r="H1403" t="s">
        <v>45</v>
      </c>
      <c r="I1403">
        <v>1</v>
      </c>
    </row>
    <row r="1404" spans="1:9" ht="15" x14ac:dyDescent="0.25">
      <c r="A1404" s="16">
        <v>7000007386</v>
      </c>
      <c r="B1404">
        <v>0</v>
      </c>
      <c r="C1404" t="s">
        <v>285</v>
      </c>
      <c r="D1404" t="s">
        <v>24</v>
      </c>
      <c r="E1404" s="12">
        <v>8.16</v>
      </c>
      <c r="F1404" t="s">
        <v>22</v>
      </c>
      <c r="G1404" s="15">
        <v>45201</v>
      </c>
      <c r="H1404" t="s">
        <v>45</v>
      </c>
      <c r="I1404">
        <v>1</v>
      </c>
    </row>
    <row r="1405" spans="1:9" ht="15" x14ac:dyDescent="0.25">
      <c r="A1405" s="16">
        <v>7000007384</v>
      </c>
      <c r="B1405">
        <v>0</v>
      </c>
      <c r="C1405" t="s">
        <v>284</v>
      </c>
      <c r="D1405" t="s">
        <v>24</v>
      </c>
      <c r="E1405" s="12">
        <v>102.94</v>
      </c>
      <c r="F1405" t="s">
        <v>22</v>
      </c>
      <c r="G1405" s="15">
        <v>45201</v>
      </c>
      <c r="H1405" t="s">
        <v>45</v>
      </c>
      <c r="I1405">
        <v>1</v>
      </c>
    </row>
    <row r="1406" spans="1:9" ht="15" x14ac:dyDescent="0.25">
      <c r="A1406" s="16">
        <v>7000007372</v>
      </c>
      <c r="B1406">
        <v>7</v>
      </c>
      <c r="C1406" t="s">
        <v>282</v>
      </c>
      <c r="D1406" t="s">
        <v>283</v>
      </c>
      <c r="E1406" s="12">
        <v>5072.3500000000004</v>
      </c>
      <c r="F1406" t="s">
        <v>22</v>
      </c>
      <c r="G1406" s="15">
        <v>45218</v>
      </c>
      <c r="H1406" t="s">
        <v>45</v>
      </c>
      <c r="I1406">
        <v>1</v>
      </c>
    </row>
    <row r="1407" spans="1:9" ht="15" x14ac:dyDescent="0.25">
      <c r="A1407" s="16">
        <v>7000007370</v>
      </c>
      <c r="B1407">
        <v>0</v>
      </c>
      <c r="C1407" t="s">
        <v>282</v>
      </c>
      <c r="D1407" t="s">
        <v>283</v>
      </c>
      <c r="E1407" s="12">
        <v>51.34</v>
      </c>
      <c r="F1407" t="s">
        <v>22</v>
      </c>
      <c r="G1407" s="15">
        <v>45201</v>
      </c>
      <c r="H1407" t="s">
        <v>45</v>
      </c>
      <c r="I1407">
        <v>1</v>
      </c>
    </row>
    <row r="1408" spans="1:9" ht="15" x14ac:dyDescent="0.25">
      <c r="A1408" s="16">
        <v>7000007368</v>
      </c>
      <c r="B1408">
        <v>5</v>
      </c>
      <c r="C1408" t="s">
        <v>282</v>
      </c>
      <c r="D1408" t="s">
        <v>283</v>
      </c>
      <c r="E1408" s="12">
        <v>2116.3200000000002</v>
      </c>
      <c r="F1408" t="s">
        <v>22</v>
      </c>
      <c r="G1408" s="15">
        <v>45208</v>
      </c>
      <c r="H1408" t="s">
        <v>45</v>
      </c>
      <c r="I1408">
        <v>1</v>
      </c>
    </row>
    <row r="1409" spans="1:9" ht="15" x14ac:dyDescent="0.25">
      <c r="A1409" s="16">
        <v>7000007365</v>
      </c>
      <c r="B1409">
        <v>0</v>
      </c>
      <c r="C1409" t="s">
        <v>1593</v>
      </c>
      <c r="D1409" t="s">
        <v>202</v>
      </c>
      <c r="E1409" s="12">
        <v>6227.03</v>
      </c>
      <c r="F1409" t="s">
        <v>22</v>
      </c>
      <c r="G1409" s="15">
        <v>45202</v>
      </c>
      <c r="H1409" t="s">
        <v>147</v>
      </c>
      <c r="I1409"/>
    </row>
    <row r="1410" spans="1:9" ht="15" x14ac:dyDescent="0.25">
      <c r="A1410" s="16">
        <v>7000007364</v>
      </c>
      <c r="B1410">
        <v>0</v>
      </c>
      <c r="C1410" t="s">
        <v>604</v>
      </c>
      <c r="D1410" t="s">
        <v>43</v>
      </c>
      <c r="E1410" s="12">
        <v>10.1</v>
      </c>
      <c r="F1410" t="s">
        <v>22</v>
      </c>
      <c r="G1410" s="15">
        <v>45201</v>
      </c>
      <c r="H1410" t="s">
        <v>45</v>
      </c>
      <c r="I1410">
        <v>1</v>
      </c>
    </row>
    <row r="1411" spans="1:9" ht="15" x14ac:dyDescent="0.25">
      <c r="A1411" s="16">
        <v>7000007363</v>
      </c>
      <c r="B1411">
        <v>0</v>
      </c>
      <c r="C1411" t="s">
        <v>604</v>
      </c>
      <c r="D1411" t="s">
        <v>43</v>
      </c>
      <c r="E1411" s="12">
        <v>20.02</v>
      </c>
      <c r="F1411" t="s">
        <v>22</v>
      </c>
      <c r="G1411" s="15">
        <v>45201</v>
      </c>
      <c r="H1411" t="s">
        <v>45</v>
      </c>
      <c r="I1411">
        <v>1</v>
      </c>
    </row>
    <row r="1412" spans="1:9" ht="15" x14ac:dyDescent="0.25">
      <c r="A1412" s="16">
        <v>7000007362</v>
      </c>
      <c r="B1412">
        <v>0</v>
      </c>
      <c r="C1412" t="s">
        <v>607</v>
      </c>
      <c r="D1412" t="s">
        <v>138</v>
      </c>
      <c r="E1412" s="12">
        <v>10.02</v>
      </c>
      <c r="F1412" t="s">
        <v>22</v>
      </c>
      <c r="G1412" s="15">
        <v>45201</v>
      </c>
      <c r="H1412" t="s">
        <v>45</v>
      </c>
      <c r="I1412">
        <v>1</v>
      </c>
    </row>
    <row r="1413" spans="1:9" ht="15" x14ac:dyDescent="0.25">
      <c r="A1413" s="16">
        <v>7000007361</v>
      </c>
      <c r="B1413">
        <v>0</v>
      </c>
      <c r="C1413" t="s">
        <v>607</v>
      </c>
      <c r="D1413" t="s">
        <v>138</v>
      </c>
      <c r="E1413" s="12">
        <v>20.99</v>
      </c>
      <c r="F1413" t="s">
        <v>22</v>
      </c>
      <c r="G1413" s="15">
        <v>45201</v>
      </c>
      <c r="H1413" t="s">
        <v>45</v>
      </c>
      <c r="I1413">
        <v>1</v>
      </c>
    </row>
    <row r="1414" spans="1:9" ht="15" x14ac:dyDescent="0.25">
      <c r="A1414" s="16">
        <v>7000007360</v>
      </c>
      <c r="B1414">
        <v>0</v>
      </c>
      <c r="C1414" t="s">
        <v>1594</v>
      </c>
      <c r="D1414" t="s">
        <v>1595</v>
      </c>
      <c r="E1414" s="12">
        <v>9236815.6099999994</v>
      </c>
      <c r="F1414" t="s">
        <v>22</v>
      </c>
      <c r="G1414" s="15">
        <v>45222</v>
      </c>
      <c r="H1414" t="s">
        <v>66</v>
      </c>
      <c r="I1414">
        <v>1</v>
      </c>
    </row>
    <row r="1415" spans="1:9" ht="15" x14ac:dyDescent="0.25">
      <c r="A1415" s="16">
        <v>7000007358</v>
      </c>
      <c r="B1415">
        <v>0</v>
      </c>
      <c r="C1415" t="s">
        <v>604</v>
      </c>
      <c r="D1415" t="s">
        <v>43</v>
      </c>
      <c r="E1415" s="12">
        <v>10.68</v>
      </c>
      <c r="F1415" t="s">
        <v>22</v>
      </c>
      <c r="G1415" s="15">
        <v>45201</v>
      </c>
      <c r="H1415" t="s">
        <v>45</v>
      </c>
      <c r="I1415">
        <v>1</v>
      </c>
    </row>
    <row r="1416" spans="1:9" ht="15" x14ac:dyDescent="0.25">
      <c r="A1416" s="16">
        <v>7000007356</v>
      </c>
      <c r="B1416">
        <v>0</v>
      </c>
      <c r="C1416" t="s">
        <v>1596</v>
      </c>
      <c r="D1416" t="s">
        <v>86</v>
      </c>
      <c r="E1416" s="12">
        <v>3160</v>
      </c>
      <c r="F1416" t="s">
        <v>22</v>
      </c>
      <c r="G1416" s="15">
        <v>45202</v>
      </c>
      <c r="H1416" t="s">
        <v>45</v>
      </c>
      <c r="I1416">
        <v>1</v>
      </c>
    </row>
    <row r="1417" spans="1:9" ht="15" x14ac:dyDescent="0.25">
      <c r="A1417" s="16">
        <v>7000007351</v>
      </c>
      <c r="B1417">
        <v>0</v>
      </c>
      <c r="C1417" t="s">
        <v>1597</v>
      </c>
      <c r="D1417" t="s">
        <v>880</v>
      </c>
      <c r="E1417" s="12">
        <v>625</v>
      </c>
      <c r="F1417" t="s">
        <v>22</v>
      </c>
      <c r="G1417" s="15">
        <v>45209</v>
      </c>
      <c r="H1417" t="s">
        <v>45</v>
      </c>
      <c r="I1417">
        <v>1</v>
      </c>
    </row>
    <row r="1418" spans="1:9" ht="15" x14ac:dyDescent="0.25">
      <c r="A1418" s="16">
        <v>7000007348</v>
      </c>
      <c r="B1418">
        <v>0</v>
      </c>
      <c r="C1418" t="s">
        <v>1598</v>
      </c>
      <c r="D1418" t="s">
        <v>24</v>
      </c>
      <c r="E1418" s="12">
        <v>409.21</v>
      </c>
      <c r="F1418" t="s">
        <v>22</v>
      </c>
      <c r="G1418" s="15">
        <v>45202</v>
      </c>
      <c r="H1418" t="s">
        <v>45</v>
      </c>
      <c r="I1418">
        <v>1</v>
      </c>
    </row>
    <row r="1419" spans="1:9" ht="15" x14ac:dyDescent="0.25">
      <c r="A1419" s="16">
        <v>7000007344</v>
      </c>
      <c r="B1419">
        <v>0</v>
      </c>
      <c r="C1419" t="s">
        <v>1599</v>
      </c>
      <c r="D1419" t="s">
        <v>104</v>
      </c>
      <c r="E1419" s="12">
        <v>1410</v>
      </c>
      <c r="F1419" t="s">
        <v>22</v>
      </c>
      <c r="G1419" s="15">
        <v>45202</v>
      </c>
      <c r="H1419" t="s">
        <v>0</v>
      </c>
      <c r="I1419"/>
    </row>
    <row r="1420" spans="1:9" ht="15" x14ac:dyDescent="0.25">
      <c r="A1420" s="16">
        <v>7000007343</v>
      </c>
      <c r="B1420">
        <v>0</v>
      </c>
      <c r="C1420" t="s">
        <v>1600</v>
      </c>
      <c r="D1420" t="s">
        <v>1435</v>
      </c>
      <c r="E1420" s="12">
        <v>500.6</v>
      </c>
      <c r="F1420" t="s">
        <v>22</v>
      </c>
      <c r="G1420" s="15">
        <v>45207</v>
      </c>
      <c r="H1420" t="s">
        <v>45</v>
      </c>
      <c r="I1420">
        <v>1</v>
      </c>
    </row>
    <row r="1421" spans="1:9" ht="15" x14ac:dyDescent="0.25">
      <c r="A1421" s="16">
        <v>7000007342</v>
      </c>
      <c r="B1421">
        <v>0</v>
      </c>
      <c r="C1421" t="s">
        <v>1601</v>
      </c>
      <c r="D1421" t="s">
        <v>127</v>
      </c>
      <c r="E1421" s="12">
        <v>3822.5</v>
      </c>
      <c r="F1421" t="s">
        <v>22</v>
      </c>
      <c r="G1421" s="15">
        <v>45202</v>
      </c>
      <c r="H1421" t="s">
        <v>147</v>
      </c>
      <c r="I1421"/>
    </row>
    <row r="1422" spans="1:9" ht="15" x14ac:dyDescent="0.25">
      <c r="A1422" s="16">
        <v>7000007341</v>
      </c>
      <c r="B1422">
        <v>0</v>
      </c>
      <c r="C1422" t="s">
        <v>1602</v>
      </c>
      <c r="D1422" t="s">
        <v>277</v>
      </c>
      <c r="E1422" s="12">
        <v>325.60000000000002</v>
      </c>
      <c r="F1422" t="s">
        <v>22</v>
      </c>
      <c r="G1422" s="15">
        <v>45207</v>
      </c>
      <c r="H1422" t="s">
        <v>147</v>
      </c>
      <c r="I1422"/>
    </row>
    <row r="1423" spans="1:9" ht="15" x14ac:dyDescent="0.25">
      <c r="A1423" s="16">
        <v>7000007338</v>
      </c>
      <c r="B1423">
        <v>0</v>
      </c>
      <c r="C1423" t="s">
        <v>605</v>
      </c>
      <c r="D1423" t="s">
        <v>80</v>
      </c>
      <c r="E1423" s="12">
        <v>9.16</v>
      </c>
      <c r="F1423" t="s">
        <v>22</v>
      </c>
      <c r="G1423" s="15">
        <v>45201</v>
      </c>
      <c r="H1423" t="s">
        <v>45</v>
      </c>
      <c r="I1423">
        <v>1</v>
      </c>
    </row>
    <row r="1424" spans="1:9" ht="15" x14ac:dyDescent="0.25">
      <c r="A1424" s="16">
        <v>7000007337</v>
      </c>
      <c r="B1424">
        <v>0</v>
      </c>
      <c r="C1424" t="s">
        <v>604</v>
      </c>
      <c r="D1424" t="s">
        <v>43</v>
      </c>
      <c r="E1424" s="12">
        <v>31.8</v>
      </c>
      <c r="F1424" t="s">
        <v>22</v>
      </c>
      <c r="G1424" s="15">
        <v>45201</v>
      </c>
      <c r="H1424" t="s">
        <v>45</v>
      </c>
      <c r="I1424">
        <v>1</v>
      </c>
    </row>
    <row r="1425" spans="1:9" ht="15" x14ac:dyDescent="0.25">
      <c r="A1425" s="16">
        <v>7000007332</v>
      </c>
      <c r="B1425">
        <v>0</v>
      </c>
      <c r="C1425" t="s">
        <v>1603</v>
      </c>
      <c r="D1425" t="s">
        <v>21</v>
      </c>
      <c r="E1425" s="12">
        <v>1118.8699999999999</v>
      </c>
      <c r="F1425" t="s">
        <v>22</v>
      </c>
      <c r="G1425" s="15">
        <v>45201</v>
      </c>
      <c r="H1425" t="s">
        <v>45</v>
      </c>
      <c r="I1425">
        <v>1</v>
      </c>
    </row>
    <row r="1426" spans="1:9" ht="15" x14ac:dyDescent="0.25">
      <c r="A1426" s="16">
        <v>7000007330</v>
      </c>
      <c r="B1426">
        <v>0</v>
      </c>
      <c r="C1426" t="s">
        <v>159</v>
      </c>
      <c r="D1426" t="s">
        <v>93</v>
      </c>
      <c r="E1426" s="12">
        <v>331.72</v>
      </c>
      <c r="F1426" t="s">
        <v>22</v>
      </c>
      <c r="G1426" s="15">
        <v>45202</v>
      </c>
      <c r="H1426" t="s">
        <v>45</v>
      </c>
      <c r="I1426">
        <v>1</v>
      </c>
    </row>
    <row r="1427" spans="1:9" ht="15" x14ac:dyDescent="0.25">
      <c r="A1427" s="16">
        <v>7000007328</v>
      </c>
      <c r="B1427">
        <v>0</v>
      </c>
      <c r="C1427" t="s">
        <v>1604</v>
      </c>
      <c r="D1427" t="s">
        <v>109</v>
      </c>
      <c r="E1427" s="12">
        <v>6610</v>
      </c>
      <c r="F1427" t="s">
        <v>22</v>
      </c>
      <c r="G1427" s="15">
        <v>45206</v>
      </c>
      <c r="H1427" t="s">
        <v>45</v>
      </c>
      <c r="I1427">
        <v>1</v>
      </c>
    </row>
    <row r="1428" spans="1:9" ht="15" x14ac:dyDescent="0.25">
      <c r="A1428" s="16">
        <v>7000007327</v>
      </c>
      <c r="B1428">
        <v>0</v>
      </c>
      <c r="C1428" t="s">
        <v>1605</v>
      </c>
      <c r="D1428" t="s">
        <v>202</v>
      </c>
      <c r="E1428" s="12">
        <v>21697.5</v>
      </c>
      <c r="F1428" t="s">
        <v>22</v>
      </c>
      <c r="G1428" s="15">
        <v>45210</v>
      </c>
      <c r="H1428" t="s">
        <v>0</v>
      </c>
      <c r="I1428"/>
    </row>
    <row r="1429" spans="1:9" ht="15" x14ac:dyDescent="0.25">
      <c r="A1429" s="16">
        <v>7000007326</v>
      </c>
      <c r="B1429">
        <v>0</v>
      </c>
      <c r="C1429" t="s">
        <v>357</v>
      </c>
      <c r="D1429" t="s">
        <v>358</v>
      </c>
      <c r="E1429" s="12">
        <v>5784.41</v>
      </c>
      <c r="F1429" t="s">
        <v>22</v>
      </c>
      <c r="G1429" s="15">
        <v>45202</v>
      </c>
      <c r="H1429" t="s">
        <v>147</v>
      </c>
      <c r="I1429"/>
    </row>
    <row r="1430" spans="1:9" ht="15" x14ac:dyDescent="0.25">
      <c r="A1430" s="16">
        <v>7000007324</v>
      </c>
      <c r="B1430">
        <v>0</v>
      </c>
      <c r="C1430" t="s">
        <v>1606</v>
      </c>
      <c r="D1430" t="s">
        <v>306</v>
      </c>
      <c r="E1430" s="12">
        <v>69435</v>
      </c>
      <c r="F1430" t="s">
        <v>22</v>
      </c>
      <c r="G1430" s="15">
        <v>45210</v>
      </c>
      <c r="H1430" t="s">
        <v>0</v>
      </c>
      <c r="I1430"/>
    </row>
    <row r="1431" spans="1:9" ht="15" x14ac:dyDescent="0.25">
      <c r="A1431" s="16">
        <v>7000007323</v>
      </c>
      <c r="B1431">
        <v>0</v>
      </c>
      <c r="C1431" t="s">
        <v>278</v>
      </c>
      <c r="D1431" t="s">
        <v>305</v>
      </c>
      <c r="E1431" s="12">
        <v>10382.82</v>
      </c>
      <c r="F1431" t="s">
        <v>22</v>
      </c>
      <c r="G1431" s="15">
        <v>45204</v>
      </c>
      <c r="H1431" t="s">
        <v>45</v>
      </c>
      <c r="I1431">
        <v>1</v>
      </c>
    </row>
    <row r="1432" spans="1:9" ht="15" x14ac:dyDescent="0.25">
      <c r="A1432" s="16">
        <v>7000007322</v>
      </c>
      <c r="B1432">
        <v>0</v>
      </c>
      <c r="C1432" t="s">
        <v>1607</v>
      </c>
      <c r="D1432" t="s">
        <v>194</v>
      </c>
      <c r="E1432" s="12">
        <v>298.2</v>
      </c>
      <c r="F1432" t="s">
        <v>22</v>
      </c>
      <c r="G1432" s="15">
        <v>45207</v>
      </c>
      <c r="H1432" t="s">
        <v>147</v>
      </c>
      <c r="I1432">
        <v>1</v>
      </c>
    </row>
    <row r="1433" spans="1:9" ht="15" x14ac:dyDescent="0.25">
      <c r="A1433" s="16">
        <v>7000007318</v>
      </c>
      <c r="B1433">
        <v>0</v>
      </c>
      <c r="C1433" t="s">
        <v>1608</v>
      </c>
      <c r="D1433" t="s">
        <v>1609</v>
      </c>
      <c r="E1433" s="12">
        <v>49950.5</v>
      </c>
      <c r="F1433" t="s">
        <v>22</v>
      </c>
      <c r="G1433" s="15">
        <v>45201</v>
      </c>
      <c r="H1433" t="s">
        <v>27</v>
      </c>
      <c r="I1433"/>
    </row>
    <row r="1434" spans="1:9" ht="15" x14ac:dyDescent="0.25">
      <c r="A1434" s="16">
        <v>7000007317</v>
      </c>
      <c r="B1434">
        <v>0</v>
      </c>
      <c r="C1434" t="s">
        <v>1610</v>
      </c>
      <c r="D1434" t="s">
        <v>188</v>
      </c>
      <c r="E1434" s="12">
        <v>11927.62</v>
      </c>
      <c r="F1434" t="s">
        <v>22</v>
      </c>
      <c r="G1434" s="15">
        <v>45203</v>
      </c>
      <c r="H1434" t="s">
        <v>45</v>
      </c>
      <c r="I1434">
        <v>1</v>
      </c>
    </row>
    <row r="1435" spans="1:9" ht="15" x14ac:dyDescent="0.25">
      <c r="A1435" s="16">
        <v>7000007315</v>
      </c>
      <c r="B1435">
        <v>0</v>
      </c>
      <c r="C1435" t="s">
        <v>1611</v>
      </c>
      <c r="D1435" t="s">
        <v>104</v>
      </c>
      <c r="E1435" s="12">
        <v>1800</v>
      </c>
      <c r="F1435" t="s">
        <v>22</v>
      </c>
      <c r="G1435" s="15">
        <v>45203</v>
      </c>
      <c r="H1435" t="s">
        <v>0</v>
      </c>
      <c r="I1435"/>
    </row>
    <row r="1436" spans="1:9" ht="15" x14ac:dyDescent="0.25">
      <c r="A1436" s="16">
        <v>7000007313</v>
      </c>
      <c r="B1436">
        <v>0</v>
      </c>
      <c r="C1436" t="s">
        <v>364</v>
      </c>
      <c r="D1436" t="s">
        <v>71</v>
      </c>
      <c r="E1436" s="12">
        <v>519</v>
      </c>
      <c r="F1436" t="s">
        <v>22</v>
      </c>
      <c r="G1436" s="15">
        <v>45205</v>
      </c>
      <c r="H1436" t="s">
        <v>45</v>
      </c>
      <c r="I1436">
        <v>1</v>
      </c>
    </row>
    <row r="1437" spans="1:9" ht="15" x14ac:dyDescent="0.25">
      <c r="A1437" s="16">
        <v>7000007312</v>
      </c>
      <c r="B1437">
        <v>0</v>
      </c>
      <c r="C1437" t="s">
        <v>604</v>
      </c>
      <c r="D1437" t="s">
        <v>43</v>
      </c>
      <c r="E1437" s="12">
        <v>281.14999999999998</v>
      </c>
      <c r="F1437" t="s">
        <v>22</v>
      </c>
      <c r="G1437" s="15">
        <v>45201</v>
      </c>
      <c r="H1437" t="s">
        <v>45</v>
      </c>
      <c r="I1437">
        <v>1</v>
      </c>
    </row>
    <row r="1438" spans="1:9" ht="15" x14ac:dyDescent="0.25">
      <c r="A1438" s="16">
        <v>7000007311</v>
      </c>
      <c r="B1438">
        <v>0</v>
      </c>
      <c r="C1438" t="s">
        <v>1612</v>
      </c>
      <c r="D1438" t="s">
        <v>1613</v>
      </c>
      <c r="E1438" s="12">
        <v>14495</v>
      </c>
      <c r="F1438" t="s">
        <v>22</v>
      </c>
      <c r="G1438" s="15">
        <v>45202</v>
      </c>
      <c r="H1438" t="s">
        <v>147</v>
      </c>
      <c r="I1438"/>
    </row>
    <row r="1439" spans="1:9" ht="15" x14ac:dyDescent="0.25">
      <c r="A1439" s="16">
        <v>7000007309</v>
      </c>
      <c r="B1439">
        <v>0</v>
      </c>
      <c r="C1439" t="s">
        <v>159</v>
      </c>
      <c r="D1439" t="s">
        <v>41</v>
      </c>
      <c r="E1439" s="12">
        <v>1406.36</v>
      </c>
      <c r="F1439" t="s">
        <v>22</v>
      </c>
      <c r="G1439" s="15">
        <v>45202</v>
      </c>
      <c r="H1439" t="s">
        <v>147</v>
      </c>
      <c r="I1439"/>
    </row>
    <row r="1440" spans="1:9" ht="15" x14ac:dyDescent="0.25">
      <c r="A1440" s="16">
        <v>7000007306</v>
      </c>
      <c r="B1440">
        <v>0</v>
      </c>
      <c r="C1440" t="s">
        <v>1614</v>
      </c>
      <c r="D1440" t="s">
        <v>313</v>
      </c>
      <c r="E1440" s="12">
        <v>357312</v>
      </c>
      <c r="F1440" t="s">
        <v>22</v>
      </c>
      <c r="G1440" s="15">
        <v>45225</v>
      </c>
      <c r="H1440" t="s">
        <v>0</v>
      </c>
      <c r="I1440"/>
    </row>
    <row r="1441" spans="1:9" ht="15" x14ac:dyDescent="0.25">
      <c r="A1441" s="16">
        <v>7000007304</v>
      </c>
      <c r="B1441">
        <v>0</v>
      </c>
      <c r="C1441" t="s">
        <v>1615</v>
      </c>
      <c r="D1441" t="s">
        <v>42</v>
      </c>
      <c r="E1441" s="12">
        <v>281.16000000000003</v>
      </c>
      <c r="F1441" t="s">
        <v>22</v>
      </c>
      <c r="G1441" s="15">
        <v>45201</v>
      </c>
      <c r="H1441" t="s">
        <v>45</v>
      </c>
      <c r="I1441">
        <v>1</v>
      </c>
    </row>
    <row r="1442" spans="1:9" ht="15" x14ac:dyDescent="0.25">
      <c r="A1442" s="16">
        <v>7000007300</v>
      </c>
      <c r="B1442">
        <v>0</v>
      </c>
      <c r="C1442" t="s">
        <v>1616</v>
      </c>
      <c r="D1442" t="s">
        <v>1617</v>
      </c>
      <c r="E1442" s="12">
        <v>9375</v>
      </c>
      <c r="F1442" t="s">
        <v>22</v>
      </c>
      <c r="G1442" s="15">
        <v>45202</v>
      </c>
      <c r="H1442" t="s">
        <v>147</v>
      </c>
      <c r="I1442"/>
    </row>
    <row r="1443" spans="1:9" ht="15" x14ac:dyDescent="0.25">
      <c r="A1443" s="16">
        <v>7000007299</v>
      </c>
      <c r="B1443">
        <v>0</v>
      </c>
      <c r="C1443" t="s">
        <v>1618</v>
      </c>
      <c r="D1443" t="s">
        <v>76</v>
      </c>
      <c r="E1443" s="12">
        <v>61.41</v>
      </c>
      <c r="F1443" t="s">
        <v>22</v>
      </c>
      <c r="G1443" s="15">
        <v>45206</v>
      </c>
      <c r="H1443" t="s">
        <v>45</v>
      </c>
      <c r="I1443">
        <v>1</v>
      </c>
    </row>
    <row r="1444" spans="1:9" ht="15" x14ac:dyDescent="0.25">
      <c r="A1444" s="16">
        <v>7000007298</v>
      </c>
      <c r="B1444">
        <v>0</v>
      </c>
      <c r="C1444" t="s">
        <v>1619</v>
      </c>
      <c r="D1444" t="s">
        <v>319</v>
      </c>
      <c r="E1444" s="12">
        <v>756</v>
      </c>
      <c r="F1444" t="s">
        <v>22</v>
      </c>
      <c r="G1444" s="15">
        <v>45223</v>
      </c>
      <c r="H1444" t="s">
        <v>0</v>
      </c>
      <c r="I1444"/>
    </row>
    <row r="1445" spans="1:9" ht="15" x14ac:dyDescent="0.25">
      <c r="A1445" s="16">
        <v>7000007295</v>
      </c>
      <c r="B1445">
        <v>0</v>
      </c>
      <c r="C1445" t="s">
        <v>1620</v>
      </c>
      <c r="D1445" t="s">
        <v>84</v>
      </c>
      <c r="E1445" s="12">
        <v>1370.5</v>
      </c>
      <c r="F1445" t="s">
        <v>22</v>
      </c>
      <c r="G1445" s="15">
        <v>45205</v>
      </c>
      <c r="H1445" t="s">
        <v>147</v>
      </c>
      <c r="I1445"/>
    </row>
    <row r="1446" spans="1:9" ht="15" x14ac:dyDescent="0.25">
      <c r="A1446" s="16">
        <v>7000007293</v>
      </c>
      <c r="B1446">
        <v>0</v>
      </c>
      <c r="C1446" t="s">
        <v>1621</v>
      </c>
      <c r="D1446" t="s">
        <v>30</v>
      </c>
      <c r="E1446" s="12">
        <v>4009.4</v>
      </c>
      <c r="F1446" t="s">
        <v>22</v>
      </c>
      <c r="G1446" s="15">
        <v>45209</v>
      </c>
      <c r="H1446" t="s">
        <v>45</v>
      </c>
      <c r="I1446">
        <v>1</v>
      </c>
    </row>
    <row r="1447" spans="1:9" ht="15" x14ac:dyDescent="0.25">
      <c r="A1447" s="16">
        <v>7000007292</v>
      </c>
      <c r="B1447">
        <v>0</v>
      </c>
      <c r="C1447" t="s">
        <v>1622</v>
      </c>
      <c r="D1447" t="s">
        <v>565</v>
      </c>
      <c r="E1447" s="12">
        <v>2550</v>
      </c>
      <c r="F1447" t="s">
        <v>22</v>
      </c>
      <c r="G1447" s="15">
        <v>45216</v>
      </c>
      <c r="H1447" t="s">
        <v>45</v>
      </c>
      <c r="I1447">
        <v>1</v>
      </c>
    </row>
    <row r="1448" spans="1:9" ht="15" x14ac:dyDescent="0.25">
      <c r="A1448" s="16">
        <v>7000007290</v>
      </c>
      <c r="B1448">
        <v>0</v>
      </c>
      <c r="C1448" t="s">
        <v>1623</v>
      </c>
      <c r="D1448" t="s">
        <v>1624</v>
      </c>
      <c r="E1448" s="12">
        <v>931</v>
      </c>
      <c r="F1448" t="s">
        <v>22</v>
      </c>
      <c r="G1448" s="15">
        <v>45202</v>
      </c>
      <c r="H1448" t="s">
        <v>147</v>
      </c>
      <c r="I1448"/>
    </row>
    <row r="1449" spans="1:9" ht="15" x14ac:dyDescent="0.25">
      <c r="A1449" s="16">
        <v>7000007285</v>
      </c>
      <c r="B1449">
        <v>0</v>
      </c>
      <c r="C1449" t="s">
        <v>1625</v>
      </c>
      <c r="D1449" t="s">
        <v>2</v>
      </c>
      <c r="E1449" s="12">
        <v>483.5</v>
      </c>
      <c r="F1449" t="s">
        <v>22</v>
      </c>
      <c r="G1449" s="15">
        <v>45201</v>
      </c>
      <c r="H1449" t="s">
        <v>45</v>
      </c>
      <c r="I1449">
        <v>1</v>
      </c>
    </row>
    <row r="1450" spans="1:9" ht="15" x14ac:dyDescent="0.25">
      <c r="A1450" s="16">
        <v>7000007282</v>
      </c>
      <c r="B1450">
        <v>0</v>
      </c>
      <c r="C1450" t="s">
        <v>1626</v>
      </c>
      <c r="D1450" t="s">
        <v>1627</v>
      </c>
      <c r="E1450" s="12">
        <v>1076.5999999999999</v>
      </c>
      <c r="F1450" t="s">
        <v>22</v>
      </c>
      <c r="G1450" s="15">
        <v>45207</v>
      </c>
      <c r="H1450" t="s">
        <v>147</v>
      </c>
      <c r="I1450"/>
    </row>
    <row r="1451" spans="1:9" ht="15" x14ac:dyDescent="0.25">
      <c r="A1451" s="16">
        <v>7000007281</v>
      </c>
      <c r="B1451">
        <v>0</v>
      </c>
      <c r="C1451" t="s">
        <v>1628</v>
      </c>
      <c r="D1451" t="s">
        <v>64</v>
      </c>
      <c r="E1451" s="12">
        <v>8479.52</v>
      </c>
      <c r="F1451" t="s">
        <v>22</v>
      </c>
      <c r="G1451" s="15">
        <v>45207</v>
      </c>
      <c r="H1451" t="s">
        <v>45</v>
      </c>
      <c r="I1451">
        <v>1</v>
      </c>
    </row>
    <row r="1452" spans="1:9" ht="15" x14ac:dyDescent="0.25">
      <c r="A1452" s="16">
        <v>7000007276</v>
      </c>
      <c r="B1452">
        <v>0</v>
      </c>
      <c r="C1452" t="s">
        <v>1629</v>
      </c>
      <c r="D1452" t="s">
        <v>1630</v>
      </c>
      <c r="E1452" s="12">
        <v>1200</v>
      </c>
      <c r="F1452" t="s">
        <v>22</v>
      </c>
      <c r="G1452" s="15">
        <v>45202</v>
      </c>
      <c r="H1452" t="s">
        <v>0</v>
      </c>
      <c r="I1452"/>
    </row>
    <row r="1453" spans="1:9" ht="15" x14ac:dyDescent="0.25">
      <c r="A1453" s="16">
        <v>7000007275</v>
      </c>
      <c r="B1453">
        <v>0</v>
      </c>
      <c r="C1453" t="s">
        <v>604</v>
      </c>
      <c r="D1453" t="s">
        <v>43</v>
      </c>
      <c r="E1453" s="12">
        <v>519.91999999999996</v>
      </c>
      <c r="F1453" t="s">
        <v>22</v>
      </c>
      <c r="G1453" s="15">
        <v>45201</v>
      </c>
      <c r="H1453" t="s">
        <v>45</v>
      </c>
      <c r="I1453">
        <v>1</v>
      </c>
    </row>
    <row r="1454" spans="1:9" ht="15" x14ac:dyDescent="0.25">
      <c r="A1454" s="16">
        <v>7000007274</v>
      </c>
      <c r="B1454">
        <v>0</v>
      </c>
      <c r="C1454" t="s">
        <v>605</v>
      </c>
      <c r="D1454" t="s">
        <v>80</v>
      </c>
      <c r="E1454" s="12">
        <v>22.68</v>
      </c>
      <c r="F1454" t="s">
        <v>22</v>
      </c>
      <c r="G1454" s="15">
        <v>45201</v>
      </c>
      <c r="H1454" t="s">
        <v>45</v>
      </c>
      <c r="I1454">
        <v>1</v>
      </c>
    </row>
    <row r="1455" spans="1:9" ht="15" x14ac:dyDescent="0.25">
      <c r="A1455" s="16">
        <v>7000007273</v>
      </c>
      <c r="B1455">
        <v>0</v>
      </c>
      <c r="C1455" t="s">
        <v>604</v>
      </c>
      <c r="D1455" t="s">
        <v>43</v>
      </c>
      <c r="E1455" s="12">
        <v>3.71</v>
      </c>
      <c r="F1455" t="s">
        <v>22</v>
      </c>
      <c r="G1455" s="15">
        <v>45201</v>
      </c>
      <c r="H1455" t="s">
        <v>45</v>
      </c>
      <c r="I1455">
        <v>1</v>
      </c>
    </row>
    <row r="1456" spans="1:9" ht="15" x14ac:dyDescent="0.25">
      <c r="A1456" s="16">
        <v>7000007272</v>
      </c>
      <c r="B1456">
        <v>0</v>
      </c>
      <c r="C1456" t="s">
        <v>604</v>
      </c>
      <c r="D1456" t="s">
        <v>43</v>
      </c>
      <c r="E1456" s="12">
        <v>15.8</v>
      </c>
      <c r="F1456" t="s">
        <v>22</v>
      </c>
      <c r="G1456" s="15">
        <v>45201</v>
      </c>
      <c r="H1456" t="s">
        <v>45</v>
      </c>
      <c r="I1456">
        <v>1</v>
      </c>
    </row>
    <row r="1457" spans="1:9" ht="15" x14ac:dyDescent="0.25">
      <c r="A1457" s="16">
        <v>7000007267</v>
      </c>
      <c r="B1457">
        <v>0</v>
      </c>
      <c r="C1457" t="s">
        <v>1631</v>
      </c>
      <c r="D1457" t="s">
        <v>1632</v>
      </c>
      <c r="E1457" s="12">
        <v>2996</v>
      </c>
      <c r="F1457" t="s">
        <v>22</v>
      </c>
      <c r="G1457" s="15">
        <v>45207</v>
      </c>
      <c r="H1457" t="s">
        <v>0</v>
      </c>
      <c r="I1457"/>
    </row>
    <row r="1458" spans="1:9" ht="15" x14ac:dyDescent="0.25">
      <c r="A1458" s="16">
        <v>7000007264</v>
      </c>
      <c r="B1458">
        <v>0</v>
      </c>
      <c r="C1458" t="s">
        <v>1633</v>
      </c>
      <c r="D1458" t="s">
        <v>36</v>
      </c>
      <c r="E1458" s="12">
        <v>12616</v>
      </c>
      <c r="F1458" t="s">
        <v>22</v>
      </c>
      <c r="G1458" s="15">
        <v>45217</v>
      </c>
      <c r="H1458" t="s">
        <v>45</v>
      </c>
      <c r="I1458">
        <v>1</v>
      </c>
    </row>
    <row r="1459" spans="1:9" ht="15" x14ac:dyDescent="0.25">
      <c r="A1459" s="16">
        <v>7000007260</v>
      </c>
      <c r="B1459">
        <v>0</v>
      </c>
      <c r="C1459" t="s">
        <v>1634</v>
      </c>
      <c r="D1459" t="s">
        <v>650</v>
      </c>
      <c r="E1459" s="12">
        <v>155</v>
      </c>
      <c r="F1459" t="s">
        <v>22</v>
      </c>
      <c r="G1459" s="15">
        <v>45201</v>
      </c>
      <c r="H1459" t="s">
        <v>147</v>
      </c>
      <c r="I1459"/>
    </row>
    <row r="1460" spans="1:9" ht="15" x14ac:dyDescent="0.25">
      <c r="A1460" s="16">
        <v>7000007256</v>
      </c>
      <c r="B1460">
        <v>0</v>
      </c>
      <c r="C1460" t="s">
        <v>1635</v>
      </c>
      <c r="D1460" t="s">
        <v>1636</v>
      </c>
      <c r="E1460" s="12">
        <v>1440</v>
      </c>
      <c r="F1460" t="s">
        <v>22</v>
      </c>
      <c r="G1460" s="15">
        <v>45202</v>
      </c>
      <c r="H1460" t="s">
        <v>0</v>
      </c>
      <c r="I1460"/>
    </row>
    <row r="1461" spans="1:9" ht="15" x14ac:dyDescent="0.25">
      <c r="A1461" s="16">
        <v>7000007255</v>
      </c>
      <c r="B1461">
        <v>0</v>
      </c>
      <c r="C1461" t="s">
        <v>1637</v>
      </c>
      <c r="D1461" t="s">
        <v>56</v>
      </c>
      <c r="E1461" s="12">
        <v>35370</v>
      </c>
      <c r="F1461" t="s">
        <v>22</v>
      </c>
      <c r="G1461" s="15">
        <v>45202</v>
      </c>
      <c r="H1461" t="s">
        <v>27</v>
      </c>
      <c r="I1461"/>
    </row>
    <row r="1462" spans="1:9" ht="15" x14ac:dyDescent="0.25">
      <c r="A1462" s="16">
        <v>7000007254</v>
      </c>
      <c r="B1462">
        <v>0</v>
      </c>
      <c r="C1462" t="s">
        <v>1638</v>
      </c>
      <c r="D1462" t="s">
        <v>44</v>
      </c>
      <c r="E1462" s="12">
        <v>401.61</v>
      </c>
      <c r="F1462" t="s">
        <v>22</v>
      </c>
      <c r="G1462" s="15">
        <v>45201</v>
      </c>
      <c r="H1462" t="s">
        <v>45</v>
      </c>
      <c r="I1462">
        <v>1</v>
      </c>
    </row>
    <row r="1463" spans="1:9" ht="15" x14ac:dyDescent="0.25">
      <c r="A1463" s="16">
        <v>7000007252</v>
      </c>
      <c r="B1463">
        <v>0</v>
      </c>
      <c r="C1463" t="s">
        <v>1639</v>
      </c>
      <c r="D1463" t="s">
        <v>32</v>
      </c>
      <c r="E1463" s="12">
        <v>198.13</v>
      </c>
      <c r="F1463" t="s">
        <v>22</v>
      </c>
      <c r="G1463" s="15">
        <v>45201</v>
      </c>
      <c r="H1463" t="s">
        <v>45</v>
      </c>
      <c r="I1463">
        <v>1</v>
      </c>
    </row>
    <row r="1464" spans="1:9" ht="15" x14ac:dyDescent="0.25">
      <c r="A1464" s="16">
        <v>7000007251</v>
      </c>
      <c r="B1464">
        <v>0</v>
      </c>
      <c r="C1464" t="s">
        <v>1640</v>
      </c>
      <c r="D1464" t="s">
        <v>82</v>
      </c>
      <c r="E1464" s="12">
        <v>420</v>
      </c>
      <c r="F1464" t="s">
        <v>22</v>
      </c>
      <c r="G1464" s="15">
        <v>45201</v>
      </c>
      <c r="H1464" t="s">
        <v>45</v>
      </c>
      <c r="I1464">
        <v>1</v>
      </c>
    </row>
    <row r="1465" spans="1:9" ht="15" x14ac:dyDescent="0.25">
      <c r="A1465" s="16">
        <v>7000007246</v>
      </c>
      <c r="B1465">
        <v>0</v>
      </c>
      <c r="C1465" t="s">
        <v>1641</v>
      </c>
      <c r="D1465" t="s">
        <v>124</v>
      </c>
      <c r="E1465" s="12">
        <v>5425.68</v>
      </c>
      <c r="F1465" t="s">
        <v>22</v>
      </c>
      <c r="G1465" s="15">
        <v>45201</v>
      </c>
      <c r="H1465" t="s">
        <v>45</v>
      </c>
      <c r="I1465">
        <v>1</v>
      </c>
    </row>
    <row r="1466" spans="1:9" ht="15" x14ac:dyDescent="0.25">
      <c r="A1466" s="16">
        <v>7000007244</v>
      </c>
      <c r="B1466">
        <v>0</v>
      </c>
      <c r="C1466" t="s">
        <v>1642</v>
      </c>
      <c r="D1466" t="s">
        <v>139</v>
      </c>
      <c r="E1466" s="12">
        <v>1081.02</v>
      </c>
      <c r="F1466" t="s">
        <v>22</v>
      </c>
      <c r="G1466" s="15">
        <v>45201</v>
      </c>
      <c r="H1466" t="s">
        <v>45</v>
      </c>
      <c r="I1466">
        <v>1</v>
      </c>
    </row>
    <row r="1467" spans="1:9" ht="15" x14ac:dyDescent="0.25">
      <c r="A1467" s="16">
        <v>7000007241</v>
      </c>
      <c r="B1467">
        <v>0</v>
      </c>
      <c r="C1467" t="s">
        <v>1643</v>
      </c>
      <c r="D1467" t="s">
        <v>34</v>
      </c>
      <c r="E1467" s="12">
        <v>537.85</v>
      </c>
      <c r="F1467" t="s">
        <v>22</v>
      </c>
      <c r="G1467" s="15">
        <v>45204</v>
      </c>
      <c r="H1467" t="s">
        <v>45</v>
      </c>
      <c r="I1467">
        <v>1</v>
      </c>
    </row>
    <row r="1468" spans="1:9" ht="15" x14ac:dyDescent="0.25">
      <c r="A1468" s="16">
        <v>7000007240</v>
      </c>
      <c r="B1468">
        <v>0</v>
      </c>
      <c r="C1468" t="s">
        <v>1644</v>
      </c>
      <c r="D1468" t="s">
        <v>84</v>
      </c>
      <c r="E1468" s="12">
        <v>5472</v>
      </c>
      <c r="F1468" t="s">
        <v>22</v>
      </c>
      <c r="G1468" s="15">
        <v>45201</v>
      </c>
      <c r="H1468" t="s">
        <v>0</v>
      </c>
      <c r="I1468"/>
    </row>
    <row r="1469" spans="1:9" ht="15" x14ac:dyDescent="0.25">
      <c r="A1469" s="16">
        <v>7000007238</v>
      </c>
      <c r="B1469">
        <v>0</v>
      </c>
      <c r="C1469" t="s">
        <v>1645</v>
      </c>
      <c r="D1469" t="s">
        <v>1646</v>
      </c>
      <c r="E1469" s="12">
        <v>504</v>
      </c>
      <c r="F1469" t="s">
        <v>22</v>
      </c>
      <c r="G1469" s="15">
        <v>45204</v>
      </c>
      <c r="H1469" t="s">
        <v>0</v>
      </c>
      <c r="I1469"/>
    </row>
    <row r="1470" spans="1:9" ht="15" x14ac:dyDescent="0.25">
      <c r="A1470" s="16">
        <v>7000007234</v>
      </c>
      <c r="B1470">
        <v>0</v>
      </c>
      <c r="C1470" t="s">
        <v>1647</v>
      </c>
      <c r="D1470" t="s">
        <v>3</v>
      </c>
      <c r="E1470" s="12">
        <v>519</v>
      </c>
      <c r="F1470" t="s">
        <v>22</v>
      </c>
      <c r="G1470" s="15">
        <v>45207</v>
      </c>
      <c r="H1470" t="s">
        <v>45</v>
      </c>
      <c r="I1470">
        <v>1</v>
      </c>
    </row>
    <row r="1471" spans="1:9" ht="15" x14ac:dyDescent="0.25">
      <c r="A1471" s="16">
        <v>7000007233</v>
      </c>
      <c r="B1471">
        <v>0</v>
      </c>
      <c r="C1471" t="s">
        <v>1648</v>
      </c>
      <c r="D1471" t="s">
        <v>33</v>
      </c>
      <c r="E1471" s="12">
        <v>236.48</v>
      </c>
      <c r="F1471" t="s">
        <v>22</v>
      </c>
      <c r="G1471" s="15">
        <v>45209</v>
      </c>
      <c r="H1471" t="s">
        <v>147</v>
      </c>
      <c r="I1471"/>
    </row>
    <row r="1472" spans="1:9" ht="15" x14ac:dyDescent="0.25">
      <c r="A1472" s="16">
        <v>7000007229</v>
      </c>
      <c r="B1472">
        <v>0</v>
      </c>
      <c r="C1472" t="s">
        <v>1649</v>
      </c>
      <c r="D1472" t="s">
        <v>1471</v>
      </c>
      <c r="E1472" s="12">
        <v>339.72</v>
      </c>
      <c r="F1472" t="s">
        <v>22</v>
      </c>
      <c r="G1472" s="15">
        <v>45207</v>
      </c>
      <c r="H1472" t="s">
        <v>0</v>
      </c>
      <c r="I1472"/>
    </row>
    <row r="1473" spans="1:9" ht="15" x14ac:dyDescent="0.25">
      <c r="A1473" s="16">
        <v>7000007228</v>
      </c>
      <c r="B1473">
        <v>0</v>
      </c>
      <c r="C1473" t="s">
        <v>1650</v>
      </c>
      <c r="D1473" t="s">
        <v>3</v>
      </c>
      <c r="E1473" s="12">
        <v>168.21</v>
      </c>
      <c r="F1473" t="s">
        <v>22</v>
      </c>
      <c r="G1473" s="15">
        <v>45201</v>
      </c>
      <c r="H1473" t="s">
        <v>147</v>
      </c>
      <c r="I1473"/>
    </row>
    <row r="1474" spans="1:9" ht="15" x14ac:dyDescent="0.25">
      <c r="A1474" s="16">
        <v>7000007223</v>
      </c>
      <c r="B1474">
        <v>0</v>
      </c>
      <c r="C1474" t="s">
        <v>1651</v>
      </c>
      <c r="D1474" t="s">
        <v>54</v>
      </c>
      <c r="E1474" s="12">
        <v>125.65</v>
      </c>
      <c r="F1474" t="s">
        <v>22</v>
      </c>
      <c r="G1474" s="15">
        <v>45201</v>
      </c>
      <c r="H1474" t="s">
        <v>147</v>
      </c>
      <c r="I1474"/>
    </row>
    <row r="1475" spans="1:9" ht="15" x14ac:dyDescent="0.25">
      <c r="A1475" s="16">
        <v>7000007217</v>
      </c>
      <c r="B1475">
        <v>0</v>
      </c>
      <c r="C1475" t="s">
        <v>339</v>
      </c>
      <c r="D1475" t="s">
        <v>340</v>
      </c>
      <c r="E1475" s="12">
        <v>60</v>
      </c>
      <c r="F1475" t="s">
        <v>22</v>
      </c>
      <c r="G1475" s="15">
        <v>45200</v>
      </c>
      <c r="H1475" t="s">
        <v>45</v>
      </c>
      <c r="I1475">
        <v>1</v>
      </c>
    </row>
    <row r="1476" spans="1:9" ht="15" x14ac:dyDescent="0.25">
      <c r="A1476" s="16">
        <v>7000007216</v>
      </c>
      <c r="B1476">
        <v>0</v>
      </c>
      <c r="C1476" t="s">
        <v>1652</v>
      </c>
      <c r="D1476" t="s">
        <v>1653</v>
      </c>
      <c r="E1476" s="12">
        <v>14900</v>
      </c>
      <c r="F1476" t="s">
        <v>22</v>
      </c>
      <c r="G1476" s="15">
        <v>45201</v>
      </c>
      <c r="H1476" t="s">
        <v>147</v>
      </c>
      <c r="I1476"/>
    </row>
    <row r="1477" spans="1:9" ht="15" x14ac:dyDescent="0.25">
      <c r="A1477" s="16">
        <v>7000007197</v>
      </c>
      <c r="B1477">
        <v>0</v>
      </c>
      <c r="C1477" t="s">
        <v>1654</v>
      </c>
      <c r="D1477" t="s">
        <v>1655</v>
      </c>
      <c r="E1477" s="12">
        <v>7382.45</v>
      </c>
      <c r="F1477" t="s">
        <v>22</v>
      </c>
      <c r="G1477" s="15">
        <v>45201</v>
      </c>
      <c r="H1477" t="s">
        <v>147</v>
      </c>
      <c r="I1477"/>
    </row>
    <row r="1478" spans="1:9" ht="15" x14ac:dyDescent="0.25">
      <c r="A1478" s="16">
        <v>7000007180</v>
      </c>
      <c r="B1478">
        <v>0</v>
      </c>
      <c r="C1478" t="s">
        <v>1656</v>
      </c>
      <c r="D1478" t="s">
        <v>1</v>
      </c>
      <c r="E1478" s="12">
        <v>6177.02</v>
      </c>
      <c r="F1478" t="s">
        <v>22</v>
      </c>
      <c r="G1478" s="15">
        <v>45205</v>
      </c>
      <c r="H1478" t="s">
        <v>45</v>
      </c>
      <c r="I1478">
        <v>1</v>
      </c>
    </row>
    <row r="1479" spans="1:9" ht="15" x14ac:dyDescent="0.25">
      <c r="A1479" s="16">
        <v>7000007177</v>
      </c>
      <c r="B1479">
        <v>0</v>
      </c>
      <c r="C1479" t="s">
        <v>1657</v>
      </c>
      <c r="D1479" t="s">
        <v>1</v>
      </c>
      <c r="E1479" s="12">
        <v>56</v>
      </c>
      <c r="F1479" t="s">
        <v>22</v>
      </c>
      <c r="G1479" s="15">
        <v>45201</v>
      </c>
      <c r="H1479" t="s">
        <v>45</v>
      </c>
      <c r="I1479">
        <v>1</v>
      </c>
    </row>
    <row r="1480" spans="1:9" ht="15" x14ac:dyDescent="0.25">
      <c r="A1480" s="16">
        <v>7000007174</v>
      </c>
      <c r="B1480">
        <v>0</v>
      </c>
      <c r="C1480" t="s">
        <v>1658</v>
      </c>
      <c r="D1480" t="s">
        <v>93</v>
      </c>
      <c r="E1480" s="12">
        <v>2746</v>
      </c>
      <c r="F1480" t="s">
        <v>22</v>
      </c>
      <c r="G1480" s="15">
        <v>45225</v>
      </c>
      <c r="H1480" t="s">
        <v>45</v>
      </c>
      <c r="I1480">
        <v>3</v>
      </c>
    </row>
    <row r="1481" spans="1:9" ht="15" x14ac:dyDescent="0.25">
      <c r="A1481" s="16">
        <v>7000007157</v>
      </c>
      <c r="B1481">
        <v>0</v>
      </c>
      <c r="C1481" t="s">
        <v>1659</v>
      </c>
      <c r="D1481" t="s">
        <v>1660</v>
      </c>
      <c r="E1481" s="12">
        <v>7503.28</v>
      </c>
      <c r="F1481" t="s">
        <v>22</v>
      </c>
      <c r="G1481" s="15">
        <v>45207</v>
      </c>
      <c r="H1481" t="s">
        <v>0</v>
      </c>
      <c r="I1481"/>
    </row>
    <row r="1482" spans="1:9" ht="15" x14ac:dyDescent="0.25">
      <c r="A1482" s="16">
        <v>7000007153</v>
      </c>
      <c r="B1482">
        <v>0</v>
      </c>
      <c r="C1482" t="s">
        <v>1661</v>
      </c>
      <c r="D1482" t="s">
        <v>1059</v>
      </c>
      <c r="E1482" s="12">
        <v>224822.8</v>
      </c>
      <c r="F1482" t="s">
        <v>22</v>
      </c>
      <c r="G1482" s="15">
        <v>45205</v>
      </c>
      <c r="H1482" t="s">
        <v>27</v>
      </c>
      <c r="I1482"/>
    </row>
    <row r="1483" spans="1:9" ht="15" x14ac:dyDescent="0.25">
      <c r="A1483" s="16">
        <v>7000007145</v>
      </c>
      <c r="B1483">
        <v>0</v>
      </c>
      <c r="C1483" t="s">
        <v>1662</v>
      </c>
      <c r="D1483" t="s">
        <v>1663</v>
      </c>
      <c r="E1483" s="12">
        <v>637</v>
      </c>
      <c r="F1483" t="s">
        <v>22</v>
      </c>
      <c r="G1483" s="15">
        <v>45201</v>
      </c>
      <c r="H1483" t="s">
        <v>147</v>
      </c>
      <c r="I1483"/>
    </row>
    <row r="1484" spans="1:9" ht="15" x14ac:dyDescent="0.25">
      <c r="A1484" s="16">
        <v>7000007141</v>
      </c>
      <c r="B1484">
        <v>0</v>
      </c>
      <c r="C1484" t="s">
        <v>1664</v>
      </c>
      <c r="D1484" t="s">
        <v>1665</v>
      </c>
      <c r="E1484" s="12">
        <v>2564</v>
      </c>
      <c r="F1484" t="s">
        <v>22</v>
      </c>
      <c r="G1484" s="15">
        <v>45215</v>
      </c>
      <c r="H1484" t="s">
        <v>0</v>
      </c>
      <c r="I1484"/>
    </row>
    <row r="1485" spans="1:9" ht="15" x14ac:dyDescent="0.25">
      <c r="A1485" s="16">
        <v>7000007138</v>
      </c>
      <c r="B1485">
        <v>0</v>
      </c>
      <c r="C1485" t="s">
        <v>1666</v>
      </c>
      <c r="D1485" t="s">
        <v>1137</v>
      </c>
      <c r="E1485" s="12">
        <v>8678.2900000000009</v>
      </c>
      <c r="F1485" t="s">
        <v>22</v>
      </c>
      <c r="G1485" s="15">
        <v>45201</v>
      </c>
      <c r="H1485" t="s">
        <v>147</v>
      </c>
      <c r="I1485"/>
    </row>
    <row r="1486" spans="1:9" ht="15" x14ac:dyDescent="0.25">
      <c r="A1486" s="16">
        <v>7000007135</v>
      </c>
      <c r="B1486">
        <v>0</v>
      </c>
      <c r="C1486" t="s">
        <v>1667</v>
      </c>
      <c r="D1486" t="s">
        <v>1668</v>
      </c>
      <c r="E1486" s="12">
        <v>47040</v>
      </c>
      <c r="F1486" t="s">
        <v>22</v>
      </c>
      <c r="G1486" s="15">
        <v>45202</v>
      </c>
      <c r="H1486" t="s">
        <v>27</v>
      </c>
      <c r="I1486"/>
    </row>
    <row r="1487" spans="1:9" ht="15" x14ac:dyDescent="0.25">
      <c r="A1487" s="16">
        <v>7000007133</v>
      </c>
      <c r="B1487">
        <v>0</v>
      </c>
      <c r="C1487" t="s">
        <v>1669</v>
      </c>
      <c r="D1487" t="s">
        <v>3</v>
      </c>
      <c r="E1487" s="12">
        <v>2459.5500000000002</v>
      </c>
      <c r="F1487" t="s">
        <v>22</v>
      </c>
      <c r="G1487" s="15">
        <v>45203</v>
      </c>
      <c r="H1487" t="s">
        <v>147</v>
      </c>
      <c r="I1487"/>
    </row>
    <row r="1488" spans="1:9" ht="15" x14ac:dyDescent="0.25">
      <c r="A1488" s="16">
        <v>7000007132</v>
      </c>
      <c r="B1488">
        <v>0</v>
      </c>
      <c r="C1488" t="s">
        <v>1670</v>
      </c>
      <c r="D1488" t="s">
        <v>43</v>
      </c>
      <c r="E1488" s="12">
        <v>885.4</v>
      </c>
      <c r="F1488" t="s">
        <v>22</v>
      </c>
      <c r="G1488" s="15">
        <v>45208</v>
      </c>
      <c r="H1488" t="s">
        <v>45</v>
      </c>
      <c r="I1488">
        <v>1</v>
      </c>
    </row>
    <row r="1489" spans="1:9" ht="15" x14ac:dyDescent="0.25">
      <c r="A1489" s="16">
        <v>7000007126</v>
      </c>
      <c r="B1489">
        <v>0</v>
      </c>
      <c r="C1489" t="s">
        <v>1671</v>
      </c>
      <c r="D1489" t="s">
        <v>1015</v>
      </c>
      <c r="E1489" s="12">
        <v>4200.6499999999996</v>
      </c>
      <c r="F1489" t="s">
        <v>22</v>
      </c>
      <c r="G1489" s="15">
        <v>45201</v>
      </c>
      <c r="H1489" t="s">
        <v>147</v>
      </c>
      <c r="I1489"/>
    </row>
    <row r="1490" spans="1:9" ht="15" x14ac:dyDescent="0.25">
      <c r="A1490" s="16">
        <v>7000007118</v>
      </c>
      <c r="B1490">
        <v>0</v>
      </c>
      <c r="C1490" t="s">
        <v>318</v>
      </c>
      <c r="D1490" t="s">
        <v>160</v>
      </c>
      <c r="E1490" s="12">
        <v>36</v>
      </c>
      <c r="F1490" t="s">
        <v>22</v>
      </c>
      <c r="G1490" s="15">
        <v>45207</v>
      </c>
      <c r="H1490" t="s">
        <v>45</v>
      </c>
      <c r="I1490">
        <v>1</v>
      </c>
    </row>
    <row r="1491" spans="1:9" ht="15" x14ac:dyDescent="0.25">
      <c r="A1491" s="16">
        <v>7000007115</v>
      </c>
      <c r="B1491">
        <v>0</v>
      </c>
      <c r="C1491" t="s">
        <v>159</v>
      </c>
      <c r="D1491" t="s">
        <v>58</v>
      </c>
      <c r="E1491" s="12">
        <v>1630.08</v>
      </c>
      <c r="F1491" t="s">
        <v>22</v>
      </c>
      <c r="G1491" s="15">
        <v>45201</v>
      </c>
      <c r="H1491" t="s">
        <v>147</v>
      </c>
      <c r="I1491"/>
    </row>
    <row r="1492" spans="1:9" ht="15" x14ac:dyDescent="0.25">
      <c r="A1492" s="16">
        <v>7000007109</v>
      </c>
      <c r="B1492">
        <v>0</v>
      </c>
      <c r="C1492" t="s">
        <v>1672</v>
      </c>
      <c r="D1492" t="s">
        <v>52</v>
      </c>
      <c r="E1492" s="12">
        <v>6976.91</v>
      </c>
      <c r="F1492" t="s">
        <v>22</v>
      </c>
      <c r="G1492" s="15">
        <v>45207</v>
      </c>
      <c r="H1492" t="s">
        <v>45</v>
      </c>
      <c r="I1492">
        <v>1</v>
      </c>
    </row>
    <row r="1493" spans="1:9" ht="15" x14ac:dyDescent="0.25">
      <c r="A1493" s="16">
        <v>7000007105</v>
      </c>
      <c r="B1493">
        <v>0</v>
      </c>
      <c r="C1493" t="s">
        <v>1673</v>
      </c>
      <c r="D1493" t="s">
        <v>42</v>
      </c>
      <c r="E1493" s="12">
        <v>299.44</v>
      </c>
      <c r="F1493" t="s">
        <v>22</v>
      </c>
      <c r="G1493" s="15">
        <v>45202</v>
      </c>
      <c r="H1493" t="s">
        <v>45</v>
      </c>
      <c r="I1493">
        <v>1</v>
      </c>
    </row>
    <row r="1494" spans="1:9" ht="15" x14ac:dyDescent="0.25">
      <c r="A1494" s="16">
        <v>7000007104</v>
      </c>
      <c r="B1494">
        <v>0</v>
      </c>
      <c r="C1494" t="s">
        <v>1674</v>
      </c>
      <c r="D1494" t="s">
        <v>85</v>
      </c>
      <c r="E1494" s="12">
        <v>1208.4000000000001</v>
      </c>
      <c r="F1494" t="s">
        <v>22</v>
      </c>
      <c r="G1494" s="15">
        <v>45207</v>
      </c>
      <c r="H1494" t="s">
        <v>147</v>
      </c>
      <c r="I1494">
        <v>1</v>
      </c>
    </row>
    <row r="1495" spans="1:9" ht="15" x14ac:dyDescent="0.25">
      <c r="A1495" s="16">
        <v>7000007103</v>
      </c>
      <c r="B1495">
        <v>0</v>
      </c>
      <c r="C1495" t="s">
        <v>1675</v>
      </c>
      <c r="D1495" t="s">
        <v>1676</v>
      </c>
      <c r="E1495" s="12">
        <v>9000</v>
      </c>
      <c r="F1495" t="s">
        <v>22</v>
      </c>
      <c r="G1495" s="15">
        <v>45205</v>
      </c>
      <c r="H1495" t="s">
        <v>147</v>
      </c>
      <c r="I1495"/>
    </row>
    <row r="1496" spans="1:9" ht="15" x14ac:dyDescent="0.25">
      <c r="A1496" s="16">
        <v>7000007100</v>
      </c>
      <c r="B1496">
        <v>0</v>
      </c>
      <c r="C1496" t="s">
        <v>1677</v>
      </c>
      <c r="D1496" t="s">
        <v>1678</v>
      </c>
      <c r="E1496" s="12">
        <v>10760.94</v>
      </c>
      <c r="F1496" t="s">
        <v>22</v>
      </c>
      <c r="G1496" s="15">
        <v>45205</v>
      </c>
      <c r="H1496" t="s">
        <v>147</v>
      </c>
      <c r="I1496"/>
    </row>
    <row r="1497" spans="1:9" ht="15" x14ac:dyDescent="0.25">
      <c r="A1497" s="16">
        <v>7000007097</v>
      </c>
      <c r="B1497">
        <v>0</v>
      </c>
      <c r="C1497" t="s">
        <v>726</v>
      </c>
      <c r="D1497" t="s">
        <v>727</v>
      </c>
      <c r="E1497" s="12">
        <v>918.1</v>
      </c>
      <c r="F1497" t="s">
        <v>22</v>
      </c>
      <c r="G1497" s="15">
        <v>45207</v>
      </c>
      <c r="H1497" t="s">
        <v>45</v>
      </c>
      <c r="I1497">
        <v>1</v>
      </c>
    </row>
    <row r="1498" spans="1:9" ht="15" x14ac:dyDescent="0.25">
      <c r="A1498" s="16">
        <v>7000007096</v>
      </c>
      <c r="B1498">
        <v>0</v>
      </c>
      <c r="C1498" t="s">
        <v>1679</v>
      </c>
      <c r="D1498" t="s">
        <v>126</v>
      </c>
      <c r="E1498" s="12">
        <v>12359.35</v>
      </c>
      <c r="F1498" t="s">
        <v>22</v>
      </c>
      <c r="G1498" s="15">
        <v>45202</v>
      </c>
      <c r="H1498" t="s">
        <v>45</v>
      </c>
      <c r="I1498">
        <v>1</v>
      </c>
    </row>
    <row r="1499" spans="1:9" ht="15" x14ac:dyDescent="0.25">
      <c r="A1499" s="16">
        <v>7000007090</v>
      </c>
      <c r="B1499">
        <v>0</v>
      </c>
      <c r="C1499" t="s">
        <v>1680</v>
      </c>
      <c r="D1499" t="s">
        <v>298</v>
      </c>
      <c r="E1499" s="12">
        <v>510</v>
      </c>
      <c r="F1499" t="s">
        <v>22</v>
      </c>
      <c r="G1499" s="15">
        <v>45201</v>
      </c>
      <c r="H1499" t="s">
        <v>147</v>
      </c>
      <c r="I1499"/>
    </row>
    <row r="1500" spans="1:9" ht="15" x14ac:dyDescent="0.25">
      <c r="A1500" s="16">
        <v>7000007088</v>
      </c>
      <c r="B1500">
        <v>0</v>
      </c>
      <c r="C1500" t="s">
        <v>1681</v>
      </c>
      <c r="D1500" t="s">
        <v>34</v>
      </c>
      <c r="E1500" s="12">
        <v>65.209999999999994</v>
      </c>
      <c r="F1500" t="s">
        <v>22</v>
      </c>
      <c r="G1500" s="15">
        <v>45201</v>
      </c>
      <c r="H1500" t="s">
        <v>45</v>
      </c>
      <c r="I1500">
        <v>1</v>
      </c>
    </row>
    <row r="1501" spans="1:9" ht="15" x14ac:dyDescent="0.25">
      <c r="A1501" s="16">
        <v>7000007083</v>
      </c>
      <c r="B1501">
        <v>0</v>
      </c>
      <c r="C1501" t="s">
        <v>1682</v>
      </c>
      <c r="D1501" t="s">
        <v>86</v>
      </c>
      <c r="E1501" s="12">
        <v>656</v>
      </c>
      <c r="F1501" t="s">
        <v>22</v>
      </c>
      <c r="G1501" s="15">
        <v>45207</v>
      </c>
      <c r="H1501" t="s">
        <v>45</v>
      </c>
      <c r="I1501">
        <v>1</v>
      </c>
    </row>
    <row r="1502" spans="1:9" ht="15" x14ac:dyDescent="0.25">
      <c r="A1502" s="16">
        <v>7000007081</v>
      </c>
      <c r="B1502">
        <v>0</v>
      </c>
      <c r="C1502" t="s">
        <v>1683</v>
      </c>
      <c r="D1502" t="s">
        <v>1678</v>
      </c>
      <c r="E1502" s="12">
        <v>10760.94</v>
      </c>
      <c r="F1502" t="s">
        <v>22</v>
      </c>
      <c r="G1502" s="15">
        <v>45205</v>
      </c>
      <c r="H1502" t="s">
        <v>147</v>
      </c>
      <c r="I1502"/>
    </row>
    <row r="1503" spans="1:9" ht="15" x14ac:dyDescent="0.25">
      <c r="A1503" s="16">
        <v>7000007079</v>
      </c>
      <c r="B1503">
        <v>0</v>
      </c>
      <c r="C1503" t="s">
        <v>1265</v>
      </c>
      <c r="D1503" t="s">
        <v>74</v>
      </c>
      <c r="E1503" s="12">
        <v>14118</v>
      </c>
      <c r="F1503" t="s">
        <v>22</v>
      </c>
      <c r="G1503" s="15">
        <v>45202</v>
      </c>
      <c r="H1503" t="s">
        <v>147</v>
      </c>
      <c r="I1503"/>
    </row>
    <row r="1504" spans="1:9" ht="15" x14ac:dyDescent="0.25">
      <c r="A1504" s="16">
        <v>7000007076</v>
      </c>
      <c r="B1504">
        <v>0</v>
      </c>
      <c r="C1504" t="s">
        <v>1684</v>
      </c>
      <c r="D1504" t="s">
        <v>34</v>
      </c>
      <c r="E1504" s="12">
        <v>272.16000000000003</v>
      </c>
      <c r="F1504" t="s">
        <v>22</v>
      </c>
      <c r="G1504" s="15">
        <v>45202</v>
      </c>
      <c r="H1504" t="s">
        <v>45</v>
      </c>
      <c r="I1504">
        <v>1</v>
      </c>
    </row>
    <row r="1505" spans="1:9" ht="15" x14ac:dyDescent="0.25">
      <c r="A1505" s="16">
        <v>7000007073</v>
      </c>
      <c r="B1505">
        <v>0</v>
      </c>
      <c r="C1505" t="s">
        <v>1685</v>
      </c>
      <c r="D1505" t="s">
        <v>1686</v>
      </c>
      <c r="E1505" s="12">
        <v>833678.61</v>
      </c>
      <c r="F1505" t="s">
        <v>1924</v>
      </c>
      <c r="G1505" s="15">
        <v>45208</v>
      </c>
      <c r="H1505" t="s">
        <v>0</v>
      </c>
      <c r="I1505"/>
    </row>
    <row r="1506" spans="1:9" ht="15" x14ac:dyDescent="0.25">
      <c r="A1506" s="16">
        <v>7000007072</v>
      </c>
      <c r="B1506">
        <v>0</v>
      </c>
      <c r="C1506" t="s">
        <v>1687</v>
      </c>
      <c r="D1506" t="s">
        <v>1688</v>
      </c>
      <c r="E1506" s="12">
        <v>825</v>
      </c>
      <c r="F1506" t="s">
        <v>22</v>
      </c>
      <c r="G1506" s="15">
        <v>45201</v>
      </c>
      <c r="H1506" t="s">
        <v>0</v>
      </c>
      <c r="I1506"/>
    </row>
    <row r="1507" spans="1:9" ht="15" x14ac:dyDescent="0.25">
      <c r="A1507" s="16">
        <v>7000007064</v>
      </c>
      <c r="B1507">
        <v>0</v>
      </c>
      <c r="C1507" t="s">
        <v>1689</v>
      </c>
      <c r="D1507" t="s">
        <v>39</v>
      </c>
      <c r="E1507" s="12">
        <v>680</v>
      </c>
      <c r="F1507" t="s">
        <v>22</v>
      </c>
      <c r="G1507" s="15">
        <v>45201</v>
      </c>
      <c r="H1507" t="s">
        <v>147</v>
      </c>
      <c r="I1507"/>
    </row>
    <row r="1508" spans="1:9" ht="15" x14ac:dyDescent="0.25">
      <c r="A1508" s="16">
        <v>7000007058</v>
      </c>
      <c r="B1508">
        <v>0</v>
      </c>
      <c r="C1508" t="s">
        <v>1690</v>
      </c>
      <c r="D1508" t="s">
        <v>827</v>
      </c>
      <c r="E1508" s="12">
        <v>4895</v>
      </c>
      <c r="F1508" t="s">
        <v>22</v>
      </c>
      <c r="G1508" s="15">
        <v>45207</v>
      </c>
      <c r="H1508" t="s">
        <v>0</v>
      </c>
      <c r="I1508">
        <v>4</v>
      </c>
    </row>
    <row r="1509" spans="1:9" ht="15" x14ac:dyDescent="0.25">
      <c r="A1509" s="16">
        <v>7000007057</v>
      </c>
      <c r="B1509">
        <v>0</v>
      </c>
      <c r="C1509" t="s">
        <v>248</v>
      </c>
      <c r="D1509" t="s">
        <v>169</v>
      </c>
      <c r="E1509" s="12">
        <v>4597.22</v>
      </c>
      <c r="F1509" t="s">
        <v>22</v>
      </c>
      <c r="G1509" s="15">
        <v>45217</v>
      </c>
      <c r="H1509" t="s">
        <v>45</v>
      </c>
      <c r="I1509">
        <v>1</v>
      </c>
    </row>
    <row r="1510" spans="1:9" ht="15" x14ac:dyDescent="0.25">
      <c r="A1510" s="16">
        <v>7000007054</v>
      </c>
      <c r="B1510">
        <v>0</v>
      </c>
      <c r="C1510" t="s">
        <v>1691</v>
      </c>
      <c r="D1510" t="s">
        <v>102</v>
      </c>
      <c r="E1510" s="12">
        <v>23</v>
      </c>
      <c r="F1510" t="s">
        <v>22</v>
      </c>
      <c r="G1510" s="15">
        <v>45209</v>
      </c>
      <c r="H1510" t="s">
        <v>45</v>
      </c>
      <c r="I1510">
        <v>1</v>
      </c>
    </row>
    <row r="1511" spans="1:9" ht="15" x14ac:dyDescent="0.25">
      <c r="A1511" s="16">
        <v>7000007053</v>
      </c>
      <c r="B1511">
        <v>0</v>
      </c>
      <c r="C1511" t="s">
        <v>1692</v>
      </c>
      <c r="D1511" t="s">
        <v>28</v>
      </c>
      <c r="E1511" s="12">
        <v>315.67</v>
      </c>
      <c r="F1511" t="s">
        <v>22</v>
      </c>
      <c r="G1511" s="15">
        <v>45201</v>
      </c>
      <c r="H1511" t="s">
        <v>45</v>
      </c>
      <c r="I1511">
        <v>1</v>
      </c>
    </row>
    <row r="1512" spans="1:9" ht="15" x14ac:dyDescent="0.25">
      <c r="A1512" s="16">
        <v>7000006990</v>
      </c>
      <c r="B1512">
        <v>0</v>
      </c>
      <c r="C1512" t="s">
        <v>1693</v>
      </c>
      <c r="D1512" t="s">
        <v>34</v>
      </c>
      <c r="E1512" s="12">
        <v>527.4</v>
      </c>
      <c r="F1512" t="s">
        <v>22</v>
      </c>
      <c r="G1512" s="15">
        <v>45201</v>
      </c>
      <c r="H1512" t="s">
        <v>45</v>
      </c>
      <c r="I1512">
        <v>1</v>
      </c>
    </row>
    <row r="1513" spans="1:9" ht="15" x14ac:dyDescent="0.25">
      <c r="A1513" s="16">
        <v>7000006977</v>
      </c>
      <c r="B1513">
        <v>0</v>
      </c>
      <c r="C1513" t="s">
        <v>1694</v>
      </c>
      <c r="D1513" t="s">
        <v>1695</v>
      </c>
      <c r="E1513" s="12">
        <v>14250</v>
      </c>
      <c r="F1513" t="s">
        <v>22</v>
      </c>
      <c r="G1513" s="15">
        <v>45201</v>
      </c>
      <c r="H1513" t="s">
        <v>147</v>
      </c>
      <c r="I1513"/>
    </row>
    <row r="1514" spans="1:9" ht="15" x14ac:dyDescent="0.25">
      <c r="A1514" s="16">
        <v>7000006973</v>
      </c>
      <c r="B1514">
        <v>0</v>
      </c>
      <c r="C1514" t="s">
        <v>1696</v>
      </c>
      <c r="D1514" t="s">
        <v>1697</v>
      </c>
      <c r="E1514" s="12">
        <v>208000</v>
      </c>
      <c r="F1514" t="s">
        <v>22</v>
      </c>
      <c r="G1514" s="15">
        <v>45229</v>
      </c>
      <c r="H1514" t="s">
        <v>27</v>
      </c>
      <c r="I1514"/>
    </row>
    <row r="1515" spans="1:9" ht="15" x14ac:dyDescent="0.25">
      <c r="A1515" s="16">
        <v>7000006969</v>
      </c>
      <c r="B1515">
        <v>0</v>
      </c>
      <c r="C1515" t="s">
        <v>1698</v>
      </c>
      <c r="D1515" t="s">
        <v>48</v>
      </c>
      <c r="E1515" s="12">
        <v>1816.8</v>
      </c>
      <c r="F1515" t="s">
        <v>22</v>
      </c>
      <c r="G1515" s="15">
        <v>45214</v>
      </c>
      <c r="H1515" t="s">
        <v>147</v>
      </c>
      <c r="I1515"/>
    </row>
    <row r="1516" spans="1:9" ht="15" x14ac:dyDescent="0.25">
      <c r="A1516" s="16">
        <v>7000006952</v>
      </c>
      <c r="B1516">
        <v>0</v>
      </c>
      <c r="C1516" t="s">
        <v>1699</v>
      </c>
      <c r="D1516" t="s">
        <v>1700</v>
      </c>
      <c r="E1516" s="12">
        <v>1435</v>
      </c>
      <c r="F1516" t="s">
        <v>22</v>
      </c>
      <c r="G1516" s="15">
        <v>45203</v>
      </c>
      <c r="H1516" t="s">
        <v>147</v>
      </c>
      <c r="I1516"/>
    </row>
    <row r="1517" spans="1:9" ht="15" x14ac:dyDescent="0.25">
      <c r="A1517" s="16">
        <v>7000006947</v>
      </c>
      <c r="B1517">
        <v>0</v>
      </c>
      <c r="C1517" t="s">
        <v>1701</v>
      </c>
      <c r="D1517" t="s">
        <v>65</v>
      </c>
      <c r="E1517" s="12">
        <v>16543.12</v>
      </c>
      <c r="F1517" t="s">
        <v>22</v>
      </c>
      <c r="G1517" s="15">
        <v>45224</v>
      </c>
      <c r="H1517" t="s">
        <v>0</v>
      </c>
      <c r="I1517"/>
    </row>
    <row r="1518" spans="1:9" ht="15" x14ac:dyDescent="0.25">
      <c r="A1518" s="16">
        <v>7000006945</v>
      </c>
      <c r="B1518">
        <v>0</v>
      </c>
      <c r="C1518" t="s">
        <v>1702</v>
      </c>
      <c r="D1518" t="s">
        <v>131</v>
      </c>
      <c r="E1518" s="12">
        <v>700.53</v>
      </c>
      <c r="F1518" t="s">
        <v>22</v>
      </c>
      <c r="G1518" s="15">
        <v>45201</v>
      </c>
      <c r="H1518" t="s">
        <v>45</v>
      </c>
      <c r="I1518">
        <v>1</v>
      </c>
    </row>
    <row r="1519" spans="1:9" ht="15" x14ac:dyDescent="0.25">
      <c r="A1519" s="16">
        <v>7000006943</v>
      </c>
      <c r="B1519">
        <v>0</v>
      </c>
      <c r="C1519" t="s">
        <v>1703</v>
      </c>
      <c r="D1519" t="s">
        <v>1704</v>
      </c>
      <c r="E1519" s="12">
        <v>884</v>
      </c>
      <c r="F1519" t="s">
        <v>22</v>
      </c>
      <c r="G1519" s="15">
        <v>45215</v>
      </c>
      <c r="H1519" t="s">
        <v>45</v>
      </c>
      <c r="I1519">
        <v>1</v>
      </c>
    </row>
    <row r="1520" spans="1:9" ht="15" x14ac:dyDescent="0.25">
      <c r="A1520" s="16">
        <v>7000006939</v>
      </c>
      <c r="B1520">
        <v>0</v>
      </c>
      <c r="C1520" t="s">
        <v>1705</v>
      </c>
      <c r="D1520" t="s">
        <v>1660</v>
      </c>
      <c r="E1520" s="12">
        <v>5300</v>
      </c>
      <c r="F1520" t="s">
        <v>22</v>
      </c>
      <c r="G1520" s="15">
        <v>45207</v>
      </c>
      <c r="H1520" t="s">
        <v>0</v>
      </c>
      <c r="I1520"/>
    </row>
    <row r="1521" spans="1:9" ht="15" x14ac:dyDescent="0.25">
      <c r="A1521" s="16">
        <v>7000006924</v>
      </c>
      <c r="B1521">
        <v>0</v>
      </c>
      <c r="C1521" t="s">
        <v>1706</v>
      </c>
      <c r="D1521" t="s">
        <v>650</v>
      </c>
      <c r="E1521" s="12">
        <v>1190</v>
      </c>
      <c r="F1521" t="s">
        <v>22</v>
      </c>
      <c r="G1521" s="15">
        <v>45204</v>
      </c>
      <c r="H1521" t="s">
        <v>0</v>
      </c>
      <c r="I1521"/>
    </row>
    <row r="1522" spans="1:9" ht="15" x14ac:dyDescent="0.25">
      <c r="A1522" s="16">
        <v>7000006920</v>
      </c>
      <c r="B1522">
        <v>0</v>
      </c>
      <c r="C1522" t="s">
        <v>1707</v>
      </c>
      <c r="D1522" t="s">
        <v>313</v>
      </c>
      <c r="E1522" s="12">
        <v>41304.870000000003</v>
      </c>
      <c r="F1522" t="s">
        <v>22</v>
      </c>
      <c r="G1522" s="15">
        <v>45222</v>
      </c>
      <c r="H1522" t="s">
        <v>392</v>
      </c>
      <c r="I1522"/>
    </row>
    <row r="1523" spans="1:9" ht="15" x14ac:dyDescent="0.25">
      <c r="A1523" s="16">
        <v>7000006917</v>
      </c>
      <c r="B1523">
        <v>0</v>
      </c>
      <c r="C1523" t="s">
        <v>1708</v>
      </c>
      <c r="D1523" t="s">
        <v>140</v>
      </c>
      <c r="E1523" s="12">
        <v>5279</v>
      </c>
      <c r="F1523" t="s">
        <v>22</v>
      </c>
      <c r="G1523" s="15">
        <v>45208</v>
      </c>
      <c r="H1523" t="s">
        <v>147</v>
      </c>
      <c r="I1523"/>
    </row>
    <row r="1524" spans="1:9" ht="15" x14ac:dyDescent="0.25">
      <c r="A1524" s="16">
        <v>7000006901</v>
      </c>
      <c r="B1524">
        <v>0</v>
      </c>
      <c r="C1524" t="s">
        <v>1709</v>
      </c>
      <c r="D1524" t="s">
        <v>1135</v>
      </c>
      <c r="E1524" s="12">
        <v>980</v>
      </c>
      <c r="F1524" t="s">
        <v>22</v>
      </c>
      <c r="G1524" s="15">
        <v>45204</v>
      </c>
      <c r="H1524" t="s">
        <v>0</v>
      </c>
      <c r="I1524"/>
    </row>
    <row r="1525" spans="1:9" ht="15" x14ac:dyDescent="0.25">
      <c r="A1525" s="16">
        <v>7000006900</v>
      </c>
      <c r="B1525">
        <v>0</v>
      </c>
      <c r="C1525" t="s">
        <v>159</v>
      </c>
      <c r="D1525" t="s">
        <v>843</v>
      </c>
      <c r="E1525" s="12">
        <v>366.23</v>
      </c>
      <c r="F1525" t="s">
        <v>22</v>
      </c>
      <c r="G1525" s="15">
        <v>45201</v>
      </c>
      <c r="H1525" t="s">
        <v>147</v>
      </c>
      <c r="I1525"/>
    </row>
    <row r="1526" spans="1:9" ht="15" x14ac:dyDescent="0.25">
      <c r="A1526" s="16">
        <v>7000006897</v>
      </c>
      <c r="B1526">
        <v>0</v>
      </c>
      <c r="C1526" t="s">
        <v>1710</v>
      </c>
      <c r="D1526" t="s">
        <v>1613</v>
      </c>
      <c r="E1526" s="12">
        <v>24600</v>
      </c>
      <c r="F1526" t="s">
        <v>22</v>
      </c>
      <c r="G1526" s="15">
        <v>45202</v>
      </c>
      <c r="H1526" t="s">
        <v>147</v>
      </c>
      <c r="I1526"/>
    </row>
    <row r="1527" spans="1:9" ht="15" x14ac:dyDescent="0.25">
      <c r="A1527" s="16">
        <v>7000006896</v>
      </c>
      <c r="B1527">
        <v>0</v>
      </c>
      <c r="C1527" t="s">
        <v>1711</v>
      </c>
      <c r="D1527" t="s">
        <v>1712</v>
      </c>
      <c r="E1527" s="12">
        <v>14400</v>
      </c>
      <c r="F1527" t="s">
        <v>22</v>
      </c>
      <c r="G1527" s="15">
        <v>45224</v>
      </c>
      <c r="H1527" t="s">
        <v>147</v>
      </c>
      <c r="I1527"/>
    </row>
    <row r="1528" spans="1:9" ht="15" x14ac:dyDescent="0.25">
      <c r="A1528" s="16">
        <v>7000006886</v>
      </c>
      <c r="B1528">
        <v>0</v>
      </c>
      <c r="C1528" t="s">
        <v>1713</v>
      </c>
      <c r="D1528" t="s">
        <v>1452</v>
      </c>
      <c r="E1528" s="12">
        <v>1235.6099999999999</v>
      </c>
      <c r="F1528" t="s">
        <v>22</v>
      </c>
      <c r="G1528" s="15">
        <v>45201</v>
      </c>
      <c r="H1528" t="s">
        <v>147</v>
      </c>
      <c r="I1528">
        <v>1</v>
      </c>
    </row>
    <row r="1529" spans="1:9" ht="15" x14ac:dyDescent="0.25">
      <c r="A1529" s="16">
        <v>7000006884</v>
      </c>
      <c r="B1529">
        <v>0</v>
      </c>
      <c r="C1529" t="s">
        <v>1714</v>
      </c>
      <c r="D1529" t="s">
        <v>389</v>
      </c>
      <c r="E1529" s="12">
        <v>787.71</v>
      </c>
      <c r="F1529" t="s">
        <v>22</v>
      </c>
      <c r="G1529" s="15">
        <v>45226</v>
      </c>
      <c r="H1529" t="s">
        <v>45</v>
      </c>
      <c r="I1529">
        <v>1</v>
      </c>
    </row>
    <row r="1530" spans="1:9" ht="15" x14ac:dyDescent="0.25">
      <c r="A1530" s="16">
        <v>7000006875</v>
      </c>
      <c r="B1530">
        <v>0</v>
      </c>
      <c r="C1530" t="s">
        <v>1715</v>
      </c>
      <c r="D1530" t="s">
        <v>1716</v>
      </c>
      <c r="E1530" s="12">
        <v>270.89999999999998</v>
      </c>
      <c r="F1530" t="s">
        <v>22</v>
      </c>
      <c r="G1530" s="15">
        <v>45202</v>
      </c>
      <c r="H1530" t="s">
        <v>147</v>
      </c>
      <c r="I1530"/>
    </row>
    <row r="1531" spans="1:9" ht="15" x14ac:dyDescent="0.25">
      <c r="A1531" s="16">
        <v>7000006869</v>
      </c>
      <c r="B1531">
        <v>0</v>
      </c>
      <c r="C1531" t="s">
        <v>1717</v>
      </c>
      <c r="D1531" t="s">
        <v>58</v>
      </c>
      <c r="E1531" s="12">
        <v>2278.17</v>
      </c>
      <c r="F1531" t="s">
        <v>22</v>
      </c>
      <c r="G1531" s="15">
        <v>45201</v>
      </c>
      <c r="H1531" t="s">
        <v>147</v>
      </c>
      <c r="I1531"/>
    </row>
    <row r="1532" spans="1:9" ht="15" x14ac:dyDescent="0.25">
      <c r="A1532" s="16">
        <v>7000006867</v>
      </c>
      <c r="B1532">
        <v>0</v>
      </c>
      <c r="C1532" t="s">
        <v>1718</v>
      </c>
      <c r="D1532" t="s">
        <v>126</v>
      </c>
      <c r="E1532" s="12">
        <v>1228.3</v>
      </c>
      <c r="F1532" t="s">
        <v>22</v>
      </c>
      <c r="G1532" s="15">
        <v>45202</v>
      </c>
      <c r="H1532" t="s">
        <v>45</v>
      </c>
      <c r="I1532">
        <v>1</v>
      </c>
    </row>
    <row r="1533" spans="1:9" ht="15" x14ac:dyDescent="0.25">
      <c r="A1533" s="16">
        <v>7000006843</v>
      </c>
      <c r="B1533">
        <v>0</v>
      </c>
      <c r="C1533" t="s">
        <v>1719</v>
      </c>
      <c r="D1533" t="s">
        <v>202</v>
      </c>
      <c r="E1533" s="12">
        <v>27615.279999999999</v>
      </c>
      <c r="F1533" t="s">
        <v>22</v>
      </c>
      <c r="G1533" s="15">
        <v>45202</v>
      </c>
      <c r="H1533" t="s">
        <v>0</v>
      </c>
      <c r="I1533"/>
    </row>
    <row r="1534" spans="1:9" ht="15" x14ac:dyDescent="0.25">
      <c r="A1534" s="16">
        <v>7000006841</v>
      </c>
      <c r="B1534">
        <v>0</v>
      </c>
      <c r="C1534" t="s">
        <v>1720</v>
      </c>
      <c r="D1534" t="s">
        <v>202</v>
      </c>
      <c r="E1534" s="12">
        <v>86771.04</v>
      </c>
      <c r="F1534" t="s">
        <v>22</v>
      </c>
      <c r="G1534" s="15">
        <v>45202</v>
      </c>
      <c r="H1534" t="s">
        <v>0</v>
      </c>
      <c r="I1534"/>
    </row>
    <row r="1535" spans="1:9" ht="15" x14ac:dyDescent="0.25">
      <c r="A1535" s="16">
        <v>7000006831</v>
      </c>
      <c r="B1535">
        <v>0</v>
      </c>
      <c r="C1535" t="s">
        <v>1721</v>
      </c>
      <c r="D1535" t="s">
        <v>1722</v>
      </c>
      <c r="E1535" s="12">
        <v>130360</v>
      </c>
      <c r="F1535" t="s">
        <v>22</v>
      </c>
      <c r="G1535" s="15">
        <v>45209</v>
      </c>
      <c r="H1535" t="s">
        <v>0</v>
      </c>
      <c r="I1535"/>
    </row>
    <row r="1536" spans="1:9" ht="15" x14ac:dyDescent="0.25">
      <c r="A1536" s="16">
        <v>7000006823</v>
      </c>
      <c r="B1536">
        <v>0</v>
      </c>
      <c r="C1536" t="s">
        <v>1723</v>
      </c>
      <c r="D1536" t="s">
        <v>1724</v>
      </c>
      <c r="E1536" s="12">
        <v>65928</v>
      </c>
      <c r="F1536" t="s">
        <v>22</v>
      </c>
      <c r="G1536" s="15">
        <v>45202</v>
      </c>
      <c r="H1536" t="s">
        <v>0</v>
      </c>
      <c r="I1536"/>
    </row>
    <row r="1537" spans="1:9" ht="15" x14ac:dyDescent="0.25">
      <c r="A1537" s="16">
        <v>7000006822</v>
      </c>
      <c r="B1537">
        <v>0</v>
      </c>
      <c r="C1537" t="s">
        <v>1725</v>
      </c>
      <c r="D1537" t="s">
        <v>36</v>
      </c>
      <c r="E1537" s="12">
        <v>799.76</v>
      </c>
      <c r="F1537" t="s">
        <v>22</v>
      </c>
      <c r="G1537" s="15">
        <v>45215</v>
      </c>
      <c r="H1537" t="s">
        <v>0</v>
      </c>
      <c r="I1537"/>
    </row>
    <row r="1538" spans="1:9" ht="15" x14ac:dyDescent="0.25">
      <c r="A1538" s="16">
        <v>7000006821</v>
      </c>
      <c r="B1538">
        <v>0</v>
      </c>
      <c r="C1538" t="s">
        <v>1726</v>
      </c>
      <c r="D1538" t="s">
        <v>1727</v>
      </c>
      <c r="E1538" s="12">
        <v>3200.29</v>
      </c>
      <c r="F1538" t="s">
        <v>22</v>
      </c>
      <c r="G1538" s="15">
        <v>45226</v>
      </c>
      <c r="H1538" t="s">
        <v>0</v>
      </c>
      <c r="I1538"/>
    </row>
    <row r="1539" spans="1:9" ht="15" x14ac:dyDescent="0.25">
      <c r="A1539" s="16">
        <v>7000006819</v>
      </c>
      <c r="B1539">
        <v>0</v>
      </c>
      <c r="C1539" t="s">
        <v>1728</v>
      </c>
      <c r="D1539" t="s">
        <v>31</v>
      </c>
      <c r="E1539" s="12">
        <v>3496.34</v>
      </c>
      <c r="F1539" t="s">
        <v>22</v>
      </c>
      <c r="G1539" s="15">
        <v>45201</v>
      </c>
      <c r="H1539" t="s">
        <v>45</v>
      </c>
      <c r="I1539">
        <v>1</v>
      </c>
    </row>
    <row r="1540" spans="1:9" ht="15" x14ac:dyDescent="0.25">
      <c r="A1540" s="16">
        <v>7000006816</v>
      </c>
      <c r="B1540">
        <v>0</v>
      </c>
      <c r="C1540" t="s">
        <v>1729</v>
      </c>
      <c r="D1540" t="s">
        <v>121</v>
      </c>
      <c r="E1540" s="12">
        <v>7406.88</v>
      </c>
      <c r="F1540" t="s">
        <v>22</v>
      </c>
      <c r="G1540" s="15">
        <v>45208</v>
      </c>
      <c r="H1540" t="s">
        <v>0</v>
      </c>
      <c r="I1540"/>
    </row>
    <row r="1541" spans="1:9" ht="15" x14ac:dyDescent="0.25">
      <c r="A1541" s="16">
        <v>7000006815</v>
      </c>
      <c r="B1541">
        <v>0</v>
      </c>
      <c r="C1541" t="s">
        <v>1730</v>
      </c>
      <c r="D1541" t="s">
        <v>1731</v>
      </c>
      <c r="E1541" s="12">
        <v>289</v>
      </c>
      <c r="F1541" t="s">
        <v>22</v>
      </c>
      <c r="G1541" s="15">
        <v>45207</v>
      </c>
      <c r="H1541" t="s">
        <v>0</v>
      </c>
      <c r="I1541"/>
    </row>
    <row r="1542" spans="1:9" ht="15" x14ac:dyDescent="0.25">
      <c r="A1542" s="16">
        <v>7000006812</v>
      </c>
      <c r="B1542">
        <v>0</v>
      </c>
      <c r="C1542" t="s">
        <v>1732</v>
      </c>
      <c r="D1542" t="s">
        <v>161</v>
      </c>
      <c r="E1542" s="12">
        <v>530.38</v>
      </c>
      <c r="F1542" t="s">
        <v>22</v>
      </c>
      <c r="G1542" s="15">
        <v>45207</v>
      </c>
      <c r="H1542" t="s">
        <v>147</v>
      </c>
      <c r="I1542"/>
    </row>
    <row r="1543" spans="1:9" ht="15" x14ac:dyDescent="0.25">
      <c r="A1543" s="16">
        <v>7000006800</v>
      </c>
      <c r="B1543">
        <v>0</v>
      </c>
      <c r="C1543" t="s">
        <v>1733</v>
      </c>
      <c r="D1543" t="s">
        <v>379</v>
      </c>
      <c r="E1543" s="12">
        <v>44700</v>
      </c>
      <c r="F1543" t="s">
        <v>22</v>
      </c>
      <c r="G1543" s="15">
        <v>45230</v>
      </c>
      <c r="H1543" t="s">
        <v>27</v>
      </c>
      <c r="I1543"/>
    </row>
    <row r="1544" spans="1:9" ht="15" x14ac:dyDescent="0.25">
      <c r="A1544" s="16">
        <v>7000006781</v>
      </c>
      <c r="B1544">
        <v>0</v>
      </c>
      <c r="C1544" t="s">
        <v>1734</v>
      </c>
      <c r="D1544" t="s">
        <v>73</v>
      </c>
      <c r="E1544" s="12">
        <v>3882</v>
      </c>
      <c r="F1544" t="s">
        <v>22</v>
      </c>
      <c r="G1544" s="15">
        <v>45203</v>
      </c>
      <c r="H1544" t="s">
        <v>45</v>
      </c>
      <c r="I1544">
        <v>1</v>
      </c>
    </row>
    <row r="1545" spans="1:9" ht="15" x14ac:dyDescent="0.25">
      <c r="A1545" s="16">
        <v>7000006779</v>
      </c>
      <c r="B1545">
        <v>0</v>
      </c>
      <c r="C1545" t="s">
        <v>1735</v>
      </c>
      <c r="D1545" t="s">
        <v>73</v>
      </c>
      <c r="E1545" s="12">
        <v>18032</v>
      </c>
      <c r="F1545" t="s">
        <v>22</v>
      </c>
      <c r="G1545" s="15">
        <v>45222</v>
      </c>
      <c r="H1545" t="s">
        <v>45</v>
      </c>
      <c r="I1545">
        <v>1</v>
      </c>
    </row>
    <row r="1546" spans="1:9" ht="15" x14ac:dyDescent="0.25">
      <c r="A1546" s="16">
        <v>7000006776</v>
      </c>
      <c r="B1546">
        <v>0</v>
      </c>
      <c r="C1546" t="s">
        <v>1736</v>
      </c>
      <c r="D1546" t="s">
        <v>73</v>
      </c>
      <c r="E1546" s="12">
        <v>24750</v>
      </c>
      <c r="F1546" t="s">
        <v>22</v>
      </c>
      <c r="G1546" s="15">
        <v>45222</v>
      </c>
      <c r="H1546" t="s">
        <v>45</v>
      </c>
      <c r="I1546">
        <v>1</v>
      </c>
    </row>
    <row r="1547" spans="1:9" ht="15" x14ac:dyDescent="0.25">
      <c r="A1547" s="16">
        <v>7000006764</v>
      </c>
      <c r="B1547">
        <v>0</v>
      </c>
      <c r="C1547" t="s">
        <v>1737</v>
      </c>
      <c r="D1547" t="s">
        <v>30</v>
      </c>
      <c r="E1547" s="12">
        <v>1002.61</v>
      </c>
      <c r="F1547" t="s">
        <v>22</v>
      </c>
      <c r="G1547" s="15">
        <v>45203</v>
      </c>
      <c r="H1547" t="s">
        <v>45</v>
      </c>
      <c r="I1547">
        <v>1</v>
      </c>
    </row>
    <row r="1548" spans="1:9" ht="15" x14ac:dyDescent="0.25">
      <c r="A1548" s="16">
        <v>7000006762</v>
      </c>
      <c r="B1548">
        <v>0</v>
      </c>
      <c r="C1548" t="s">
        <v>1738</v>
      </c>
      <c r="D1548" t="s">
        <v>50</v>
      </c>
      <c r="E1548" s="12">
        <v>776.22</v>
      </c>
      <c r="F1548" t="s">
        <v>22</v>
      </c>
      <c r="G1548" s="15">
        <v>45201</v>
      </c>
      <c r="H1548" t="s">
        <v>45</v>
      </c>
      <c r="I1548">
        <v>1</v>
      </c>
    </row>
    <row r="1549" spans="1:9" ht="15" x14ac:dyDescent="0.25">
      <c r="A1549" s="16">
        <v>7000006738</v>
      </c>
      <c r="B1549">
        <v>0</v>
      </c>
      <c r="C1549" t="s">
        <v>1739</v>
      </c>
      <c r="D1549" t="s">
        <v>72</v>
      </c>
      <c r="E1549" s="12">
        <v>7206.3</v>
      </c>
      <c r="F1549" t="s">
        <v>22</v>
      </c>
      <c r="G1549" s="15">
        <v>45201</v>
      </c>
      <c r="H1549" t="s">
        <v>147</v>
      </c>
      <c r="I1549">
        <v>1</v>
      </c>
    </row>
    <row r="1550" spans="1:9" ht="15" x14ac:dyDescent="0.25">
      <c r="A1550" s="16">
        <v>7000006724</v>
      </c>
      <c r="B1550">
        <v>0</v>
      </c>
      <c r="C1550" t="s">
        <v>1740</v>
      </c>
      <c r="D1550" t="s">
        <v>31</v>
      </c>
      <c r="E1550" s="12">
        <v>10032</v>
      </c>
      <c r="F1550" t="s">
        <v>22</v>
      </c>
      <c r="G1550" s="15">
        <v>45201</v>
      </c>
      <c r="H1550" t="s">
        <v>147</v>
      </c>
      <c r="I1550">
        <v>1</v>
      </c>
    </row>
    <row r="1551" spans="1:9" ht="15" x14ac:dyDescent="0.25">
      <c r="A1551" s="16">
        <v>7000006723</v>
      </c>
      <c r="B1551">
        <v>0</v>
      </c>
      <c r="C1551" t="s">
        <v>1741</v>
      </c>
      <c r="D1551" t="s">
        <v>33</v>
      </c>
      <c r="E1551" s="12">
        <v>6231.73</v>
      </c>
      <c r="F1551" t="s">
        <v>22</v>
      </c>
      <c r="G1551" s="15">
        <v>45209</v>
      </c>
      <c r="H1551" t="s">
        <v>45</v>
      </c>
      <c r="I1551">
        <v>1</v>
      </c>
    </row>
    <row r="1552" spans="1:9" ht="15" x14ac:dyDescent="0.25">
      <c r="A1552" s="16">
        <v>7000006722</v>
      </c>
      <c r="B1552">
        <v>0</v>
      </c>
      <c r="C1552" t="s">
        <v>1742</v>
      </c>
      <c r="D1552" t="s">
        <v>263</v>
      </c>
      <c r="E1552" s="12">
        <v>21886</v>
      </c>
      <c r="F1552" t="s">
        <v>22</v>
      </c>
      <c r="G1552" s="15">
        <v>45209</v>
      </c>
      <c r="H1552" t="s">
        <v>0</v>
      </c>
      <c r="I1552"/>
    </row>
    <row r="1553" spans="1:9" ht="15" x14ac:dyDescent="0.25">
      <c r="A1553" s="16">
        <v>7000006720</v>
      </c>
      <c r="B1553">
        <v>0</v>
      </c>
      <c r="C1553" t="s">
        <v>1743</v>
      </c>
      <c r="D1553" t="s">
        <v>53</v>
      </c>
      <c r="E1553" s="12">
        <v>17063.310000000001</v>
      </c>
      <c r="F1553" t="s">
        <v>22</v>
      </c>
      <c r="G1553" s="15">
        <v>45202</v>
      </c>
      <c r="H1553" t="s">
        <v>45</v>
      </c>
      <c r="I1553">
        <v>1</v>
      </c>
    </row>
    <row r="1554" spans="1:9" ht="15" x14ac:dyDescent="0.25">
      <c r="A1554" s="16">
        <v>7000006716</v>
      </c>
      <c r="B1554">
        <v>0</v>
      </c>
      <c r="C1554" t="s">
        <v>1744</v>
      </c>
      <c r="D1554" t="s">
        <v>3</v>
      </c>
      <c r="E1554" s="12">
        <v>563.75</v>
      </c>
      <c r="F1554" t="s">
        <v>22</v>
      </c>
      <c r="G1554" s="15">
        <v>45207</v>
      </c>
      <c r="H1554" t="s">
        <v>45</v>
      </c>
      <c r="I1554">
        <v>1</v>
      </c>
    </row>
    <row r="1555" spans="1:9" ht="15" x14ac:dyDescent="0.25">
      <c r="A1555" s="16">
        <v>7000006712</v>
      </c>
      <c r="B1555">
        <v>0</v>
      </c>
      <c r="C1555" t="s">
        <v>1745</v>
      </c>
      <c r="D1555" t="s">
        <v>565</v>
      </c>
      <c r="E1555" s="12">
        <v>19875</v>
      </c>
      <c r="F1555" t="s">
        <v>22</v>
      </c>
      <c r="G1555" s="15">
        <v>45203</v>
      </c>
      <c r="H1555" t="s">
        <v>45</v>
      </c>
      <c r="I1555">
        <v>1</v>
      </c>
    </row>
    <row r="1556" spans="1:9" ht="15" x14ac:dyDescent="0.25">
      <c r="A1556" s="16">
        <v>7000006705</v>
      </c>
      <c r="B1556">
        <v>0</v>
      </c>
      <c r="C1556" t="s">
        <v>1647</v>
      </c>
      <c r="D1556" t="s">
        <v>3</v>
      </c>
      <c r="E1556" s="12">
        <v>505.45</v>
      </c>
      <c r="F1556" t="s">
        <v>22</v>
      </c>
      <c r="G1556" s="15">
        <v>45207</v>
      </c>
      <c r="H1556" t="s">
        <v>45</v>
      </c>
      <c r="I1556">
        <v>1</v>
      </c>
    </row>
    <row r="1557" spans="1:9" ht="15" x14ac:dyDescent="0.25">
      <c r="A1557" s="16">
        <v>7000006704</v>
      </c>
      <c r="B1557">
        <v>0</v>
      </c>
      <c r="C1557" t="s">
        <v>1746</v>
      </c>
      <c r="D1557" t="s">
        <v>746</v>
      </c>
      <c r="E1557" s="12">
        <v>497</v>
      </c>
      <c r="F1557" t="s">
        <v>22</v>
      </c>
      <c r="G1557" s="15">
        <v>45207</v>
      </c>
      <c r="H1557" t="s">
        <v>45</v>
      </c>
      <c r="I1557">
        <v>1</v>
      </c>
    </row>
    <row r="1558" spans="1:9" ht="15" x14ac:dyDescent="0.25">
      <c r="A1558" s="16">
        <v>7000006698</v>
      </c>
      <c r="B1558">
        <v>0</v>
      </c>
      <c r="C1558" t="s">
        <v>1747</v>
      </c>
      <c r="D1558" t="s">
        <v>29</v>
      </c>
      <c r="E1558" s="12">
        <v>2000</v>
      </c>
      <c r="F1558" t="s">
        <v>22</v>
      </c>
      <c r="G1558" s="15">
        <v>45217</v>
      </c>
      <c r="H1558" t="s">
        <v>147</v>
      </c>
      <c r="I1558"/>
    </row>
    <row r="1559" spans="1:9" ht="15" x14ac:dyDescent="0.25">
      <c r="A1559" s="16">
        <v>7000006697</v>
      </c>
      <c r="B1559">
        <v>0</v>
      </c>
      <c r="C1559" t="s">
        <v>1748</v>
      </c>
      <c r="D1559" t="s">
        <v>43</v>
      </c>
      <c r="E1559" s="12">
        <v>1836.39</v>
      </c>
      <c r="F1559" t="s">
        <v>22</v>
      </c>
      <c r="G1559" s="15">
        <v>45208</v>
      </c>
      <c r="H1559" t="s">
        <v>45</v>
      </c>
      <c r="I1559">
        <v>1</v>
      </c>
    </row>
    <row r="1560" spans="1:9" ht="15" x14ac:dyDescent="0.25">
      <c r="A1560" s="16">
        <v>7000006695</v>
      </c>
      <c r="B1560">
        <v>0</v>
      </c>
      <c r="C1560" t="s">
        <v>1749</v>
      </c>
      <c r="D1560" t="s">
        <v>1750</v>
      </c>
      <c r="E1560" s="12">
        <v>152.44</v>
      </c>
      <c r="F1560" t="s">
        <v>22</v>
      </c>
      <c r="G1560" s="15">
        <v>45207</v>
      </c>
      <c r="H1560" t="s">
        <v>0</v>
      </c>
      <c r="I1560"/>
    </row>
    <row r="1561" spans="1:9" ht="15" x14ac:dyDescent="0.25">
      <c r="A1561" s="16">
        <v>7000006665</v>
      </c>
      <c r="B1561">
        <v>0</v>
      </c>
      <c r="C1561" t="s">
        <v>1751</v>
      </c>
      <c r="D1561" t="s">
        <v>1408</v>
      </c>
      <c r="E1561" s="12">
        <v>784.2</v>
      </c>
      <c r="F1561" t="s">
        <v>22</v>
      </c>
      <c r="G1561" s="15">
        <v>45208</v>
      </c>
      <c r="H1561" t="s">
        <v>147</v>
      </c>
      <c r="I1561"/>
    </row>
    <row r="1562" spans="1:9" ht="15" x14ac:dyDescent="0.25">
      <c r="A1562" s="16">
        <v>7000006646</v>
      </c>
      <c r="B1562">
        <v>0</v>
      </c>
      <c r="C1562" t="s">
        <v>1752</v>
      </c>
      <c r="D1562" t="s">
        <v>1753</v>
      </c>
      <c r="E1562" s="12">
        <v>15231.9</v>
      </c>
      <c r="F1562" t="s">
        <v>22</v>
      </c>
      <c r="G1562" s="15">
        <v>45224</v>
      </c>
      <c r="H1562" t="s">
        <v>0</v>
      </c>
      <c r="I1562"/>
    </row>
    <row r="1563" spans="1:9" ht="15" x14ac:dyDescent="0.25">
      <c r="A1563" s="16">
        <v>7000006630</v>
      </c>
      <c r="B1563">
        <v>0</v>
      </c>
      <c r="C1563" t="s">
        <v>1754</v>
      </c>
      <c r="D1563" t="s">
        <v>21</v>
      </c>
      <c r="E1563" s="12">
        <v>3260.6</v>
      </c>
      <c r="F1563" t="s">
        <v>22</v>
      </c>
      <c r="G1563" s="15">
        <v>45226</v>
      </c>
      <c r="H1563" t="s">
        <v>45</v>
      </c>
      <c r="I1563">
        <v>1</v>
      </c>
    </row>
    <row r="1564" spans="1:9" ht="15" x14ac:dyDescent="0.25">
      <c r="A1564" s="16">
        <v>7000006603</v>
      </c>
      <c r="B1564">
        <v>0</v>
      </c>
      <c r="C1564" t="s">
        <v>1755</v>
      </c>
      <c r="D1564" t="s">
        <v>39</v>
      </c>
      <c r="E1564" s="12">
        <v>735</v>
      </c>
      <c r="F1564" t="s">
        <v>22</v>
      </c>
      <c r="G1564" s="15">
        <v>45202</v>
      </c>
      <c r="H1564" t="s">
        <v>0</v>
      </c>
      <c r="I1564"/>
    </row>
    <row r="1565" spans="1:9" ht="15" x14ac:dyDescent="0.25">
      <c r="A1565" s="16">
        <v>7000006601</v>
      </c>
      <c r="B1565">
        <v>0</v>
      </c>
      <c r="C1565" t="s">
        <v>1756</v>
      </c>
      <c r="D1565" t="s">
        <v>195</v>
      </c>
      <c r="E1565" s="12">
        <v>319.33999999999997</v>
      </c>
      <c r="F1565" t="s">
        <v>22</v>
      </c>
      <c r="G1565" s="15">
        <v>45207</v>
      </c>
      <c r="H1565" t="s">
        <v>0</v>
      </c>
      <c r="I1565"/>
    </row>
    <row r="1566" spans="1:9" ht="15" x14ac:dyDescent="0.25">
      <c r="A1566" s="16">
        <v>7000006597</v>
      </c>
      <c r="B1566">
        <v>0</v>
      </c>
      <c r="C1566" t="s">
        <v>1757</v>
      </c>
      <c r="D1566" t="s">
        <v>46</v>
      </c>
      <c r="E1566" s="12">
        <v>5732.03</v>
      </c>
      <c r="F1566" t="s">
        <v>22</v>
      </c>
      <c r="G1566" s="15">
        <v>45226</v>
      </c>
      <c r="H1566" t="s">
        <v>45</v>
      </c>
      <c r="I1566">
        <v>1</v>
      </c>
    </row>
    <row r="1567" spans="1:9" ht="15" x14ac:dyDescent="0.25">
      <c r="A1567" s="16">
        <v>7000006595</v>
      </c>
      <c r="B1567">
        <v>0</v>
      </c>
      <c r="C1567" t="s">
        <v>1758</v>
      </c>
      <c r="D1567" t="s">
        <v>381</v>
      </c>
      <c r="E1567" s="12">
        <v>749.62</v>
      </c>
      <c r="F1567" t="s">
        <v>22</v>
      </c>
      <c r="G1567" s="15">
        <v>45208</v>
      </c>
      <c r="H1567" t="s">
        <v>0</v>
      </c>
      <c r="I1567"/>
    </row>
    <row r="1568" spans="1:9" ht="15" x14ac:dyDescent="0.25">
      <c r="A1568" s="16">
        <v>7000006586</v>
      </c>
      <c r="B1568">
        <v>0</v>
      </c>
      <c r="C1568" t="s">
        <v>1759</v>
      </c>
      <c r="D1568" t="s">
        <v>30</v>
      </c>
      <c r="E1568" s="12">
        <v>3524.96</v>
      </c>
      <c r="F1568" t="s">
        <v>22</v>
      </c>
      <c r="G1568" s="15">
        <v>45202</v>
      </c>
      <c r="H1568" t="s">
        <v>45</v>
      </c>
      <c r="I1568">
        <v>1</v>
      </c>
    </row>
    <row r="1569" spans="1:9" ht="15" x14ac:dyDescent="0.25">
      <c r="A1569" s="16">
        <v>7000006585</v>
      </c>
      <c r="B1569">
        <v>0</v>
      </c>
      <c r="C1569" t="s">
        <v>1760</v>
      </c>
      <c r="D1569" t="s">
        <v>1761</v>
      </c>
      <c r="E1569" s="12">
        <v>1910274.74</v>
      </c>
      <c r="F1569" t="s">
        <v>22</v>
      </c>
      <c r="G1569" s="15">
        <v>45201</v>
      </c>
      <c r="H1569" t="s">
        <v>26</v>
      </c>
      <c r="I1569"/>
    </row>
    <row r="1570" spans="1:9" ht="15" x14ac:dyDescent="0.25">
      <c r="A1570" s="16">
        <v>7000006578</v>
      </c>
      <c r="B1570">
        <v>0</v>
      </c>
      <c r="C1570" t="s">
        <v>1762</v>
      </c>
      <c r="D1570" t="s">
        <v>138</v>
      </c>
      <c r="E1570" s="12">
        <v>38</v>
      </c>
      <c r="F1570" t="s">
        <v>22</v>
      </c>
      <c r="G1570" s="15">
        <v>45201</v>
      </c>
      <c r="H1570" t="s">
        <v>45</v>
      </c>
      <c r="I1570">
        <v>1</v>
      </c>
    </row>
    <row r="1571" spans="1:9" ht="15" x14ac:dyDescent="0.25">
      <c r="A1571" s="16">
        <v>7000006570</v>
      </c>
      <c r="B1571">
        <v>0</v>
      </c>
      <c r="C1571" t="s">
        <v>1763</v>
      </c>
      <c r="D1571" t="s">
        <v>289</v>
      </c>
      <c r="E1571" s="12">
        <v>1193.5</v>
      </c>
      <c r="F1571" t="s">
        <v>22</v>
      </c>
      <c r="G1571" s="15">
        <v>45201</v>
      </c>
      <c r="H1571" t="s">
        <v>45</v>
      </c>
      <c r="I1571">
        <v>1</v>
      </c>
    </row>
    <row r="1572" spans="1:9" ht="15" x14ac:dyDescent="0.25">
      <c r="A1572" s="16">
        <v>7000006566</v>
      </c>
      <c r="B1572">
        <v>0</v>
      </c>
      <c r="C1572" t="s">
        <v>1764</v>
      </c>
      <c r="D1572" t="s">
        <v>260</v>
      </c>
      <c r="E1572" s="12">
        <v>250000</v>
      </c>
      <c r="F1572" t="s">
        <v>22</v>
      </c>
      <c r="G1572" s="15">
        <v>45209</v>
      </c>
      <c r="H1572" t="s">
        <v>0</v>
      </c>
      <c r="I1572"/>
    </row>
    <row r="1573" spans="1:9" ht="15" x14ac:dyDescent="0.25">
      <c r="A1573" s="16">
        <v>7000006556</v>
      </c>
      <c r="B1573">
        <v>0</v>
      </c>
      <c r="C1573" t="s">
        <v>1765</v>
      </c>
      <c r="D1573" t="s">
        <v>163</v>
      </c>
      <c r="E1573" s="12">
        <v>242.52</v>
      </c>
      <c r="F1573" t="s">
        <v>22</v>
      </c>
      <c r="G1573" s="15">
        <v>45203</v>
      </c>
      <c r="H1573" t="s">
        <v>147</v>
      </c>
      <c r="I1573"/>
    </row>
    <row r="1574" spans="1:9" ht="15" x14ac:dyDescent="0.25">
      <c r="A1574" s="16">
        <v>7000006554</v>
      </c>
      <c r="B1574">
        <v>0</v>
      </c>
      <c r="C1574" t="s">
        <v>1766</v>
      </c>
      <c r="D1574" t="s">
        <v>1767</v>
      </c>
      <c r="E1574" s="12">
        <v>7581.28</v>
      </c>
      <c r="F1574" t="s">
        <v>22</v>
      </c>
      <c r="G1574" s="15">
        <v>45208</v>
      </c>
      <c r="H1574" t="s">
        <v>0</v>
      </c>
      <c r="I1574"/>
    </row>
    <row r="1575" spans="1:9" ht="15" x14ac:dyDescent="0.25">
      <c r="A1575" s="16">
        <v>7000006548</v>
      </c>
      <c r="B1575">
        <v>0</v>
      </c>
      <c r="C1575" t="s">
        <v>1768</v>
      </c>
      <c r="D1575" t="s">
        <v>48</v>
      </c>
      <c r="E1575" s="12">
        <v>400.51</v>
      </c>
      <c r="F1575" t="s">
        <v>22</v>
      </c>
      <c r="G1575" s="15">
        <v>45207</v>
      </c>
      <c r="H1575" t="s">
        <v>147</v>
      </c>
      <c r="I1575"/>
    </row>
    <row r="1576" spans="1:9" ht="15" x14ac:dyDescent="0.25">
      <c r="A1576" s="16">
        <v>7000006545</v>
      </c>
      <c r="B1576">
        <v>0</v>
      </c>
      <c r="C1576" t="s">
        <v>1769</v>
      </c>
      <c r="D1576" t="s">
        <v>1770</v>
      </c>
      <c r="E1576" s="12">
        <v>369.2</v>
      </c>
      <c r="F1576" t="s">
        <v>22</v>
      </c>
      <c r="G1576" s="15">
        <v>45207</v>
      </c>
      <c r="H1576" t="s">
        <v>0</v>
      </c>
      <c r="I1576">
        <v>1</v>
      </c>
    </row>
    <row r="1577" spans="1:9" ht="15" x14ac:dyDescent="0.25">
      <c r="A1577" s="16">
        <v>7000006538</v>
      </c>
      <c r="B1577">
        <v>0</v>
      </c>
      <c r="C1577" t="s">
        <v>1771</v>
      </c>
      <c r="D1577" t="s">
        <v>57</v>
      </c>
      <c r="E1577" s="12">
        <v>1600.35</v>
      </c>
      <c r="F1577" t="s">
        <v>22</v>
      </c>
      <c r="G1577" s="15">
        <v>45208</v>
      </c>
      <c r="H1577" t="s">
        <v>45</v>
      </c>
      <c r="I1577">
        <v>1</v>
      </c>
    </row>
    <row r="1578" spans="1:9" ht="15" x14ac:dyDescent="0.25">
      <c r="A1578" s="16">
        <v>7000006533</v>
      </c>
      <c r="B1578">
        <v>0</v>
      </c>
      <c r="C1578" t="s">
        <v>364</v>
      </c>
      <c r="D1578" t="s">
        <v>189</v>
      </c>
      <c r="E1578" s="12">
        <v>1164</v>
      </c>
      <c r="F1578" t="s">
        <v>22</v>
      </c>
      <c r="G1578" s="15">
        <v>45201</v>
      </c>
      <c r="H1578" t="s">
        <v>147</v>
      </c>
      <c r="I1578"/>
    </row>
    <row r="1579" spans="1:9" ht="15" x14ac:dyDescent="0.25">
      <c r="A1579" s="16">
        <v>7000006531</v>
      </c>
      <c r="B1579">
        <v>0</v>
      </c>
      <c r="C1579" t="s">
        <v>1772</v>
      </c>
      <c r="D1579" t="s">
        <v>1773</v>
      </c>
      <c r="E1579" s="12">
        <v>690</v>
      </c>
      <c r="F1579" t="s">
        <v>22</v>
      </c>
      <c r="G1579" s="15">
        <v>45226</v>
      </c>
      <c r="H1579" t="s">
        <v>0</v>
      </c>
      <c r="I1579"/>
    </row>
    <row r="1580" spans="1:9" ht="15" x14ac:dyDescent="0.25">
      <c r="A1580" s="16">
        <v>7000006524</v>
      </c>
      <c r="B1580">
        <v>0</v>
      </c>
      <c r="C1580" t="s">
        <v>1774</v>
      </c>
      <c r="D1580" t="s">
        <v>71</v>
      </c>
      <c r="E1580" s="12">
        <v>14760</v>
      </c>
      <c r="F1580" t="s">
        <v>22</v>
      </c>
      <c r="G1580" s="15">
        <v>45201</v>
      </c>
      <c r="H1580" t="s">
        <v>147</v>
      </c>
      <c r="I1580"/>
    </row>
    <row r="1581" spans="1:9" ht="15" x14ac:dyDescent="0.25">
      <c r="A1581" s="16">
        <v>7000006516</v>
      </c>
      <c r="B1581">
        <v>0</v>
      </c>
      <c r="C1581" t="s">
        <v>1775</v>
      </c>
      <c r="D1581" t="s">
        <v>1776</v>
      </c>
      <c r="E1581" s="12">
        <v>155.9</v>
      </c>
      <c r="F1581" t="s">
        <v>22</v>
      </c>
      <c r="G1581" s="15">
        <v>45223</v>
      </c>
      <c r="H1581" t="s">
        <v>147</v>
      </c>
      <c r="I1581">
        <v>1</v>
      </c>
    </row>
    <row r="1582" spans="1:9" ht="15" x14ac:dyDescent="0.25">
      <c r="A1582" s="16">
        <v>7000006499</v>
      </c>
      <c r="B1582">
        <v>0</v>
      </c>
      <c r="C1582" t="s">
        <v>1777</v>
      </c>
      <c r="D1582" t="s">
        <v>95</v>
      </c>
      <c r="E1582" s="12">
        <v>2222.4</v>
      </c>
      <c r="F1582" t="s">
        <v>22</v>
      </c>
      <c r="G1582" s="15">
        <v>45205</v>
      </c>
      <c r="H1582" t="s">
        <v>147</v>
      </c>
      <c r="I1582"/>
    </row>
    <row r="1583" spans="1:9" ht="15" x14ac:dyDescent="0.25">
      <c r="A1583" s="16">
        <v>7000006498</v>
      </c>
      <c r="B1583">
        <v>0</v>
      </c>
      <c r="C1583" t="s">
        <v>1778</v>
      </c>
      <c r="D1583" t="s">
        <v>1779</v>
      </c>
      <c r="E1583" s="12">
        <v>756</v>
      </c>
      <c r="F1583" t="s">
        <v>22</v>
      </c>
      <c r="G1583" s="15">
        <v>45226</v>
      </c>
      <c r="H1583" t="s">
        <v>147</v>
      </c>
      <c r="I1583"/>
    </row>
    <row r="1584" spans="1:9" ht="15" x14ac:dyDescent="0.25">
      <c r="A1584" s="16">
        <v>7000006497</v>
      </c>
      <c r="B1584">
        <v>0</v>
      </c>
      <c r="C1584" t="s">
        <v>1780</v>
      </c>
      <c r="D1584" t="s">
        <v>632</v>
      </c>
      <c r="E1584" s="12">
        <v>1401</v>
      </c>
      <c r="F1584" t="s">
        <v>22</v>
      </c>
      <c r="G1584" s="15">
        <v>45205</v>
      </c>
      <c r="H1584" t="s">
        <v>147</v>
      </c>
      <c r="I1584"/>
    </row>
    <row r="1585" spans="1:9" ht="15" x14ac:dyDescent="0.25">
      <c r="A1585" s="16">
        <v>7000006481</v>
      </c>
      <c r="B1585">
        <v>0</v>
      </c>
      <c r="C1585" t="s">
        <v>1781</v>
      </c>
      <c r="D1585" t="s">
        <v>191</v>
      </c>
      <c r="E1585" s="12">
        <v>869514</v>
      </c>
      <c r="F1585" t="s">
        <v>22</v>
      </c>
      <c r="G1585" s="15">
        <v>45219</v>
      </c>
      <c r="H1585" t="s">
        <v>26</v>
      </c>
      <c r="I1585"/>
    </row>
    <row r="1586" spans="1:9" ht="15" x14ac:dyDescent="0.25">
      <c r="A1586" s="16">
        <v>7000006478</v>
      </c>
      <c r="B1586">
        <v>0</v>
      </c>
      <c r="C1586" t="s">
        <v>1782</v>
      </c>
      <c r="D1586" t="s">
        <v>1783</v>
      </c>
      <c r="E1586" s="12">
        <v>195.1</v>
      </c>
      <c r="F1586" t="s">
        <v>22</v>
      </c>
      <c r="G1586" s="15">
        <v>45207</v>
      </c>
      <c r="H1586" t="s">
        <v>147</v>
      </c>
      <c r="I1586"/>
    </row>
    <row r="1587" spans="1:9" ht="15" x14ac:dyDescent="0.25">
      <c r="A1587" s="16">
        <v>7000006474</v>
      </c>
      <c r="B1587">
        <v>0</v>
      </c>
      <c r="C1587" t="s">
        <v>1784</v>
      </c>
      <c r="D1587" t="s">
        <v>196</v>
      </c>
      <c r="E1587" s="12">
        <v>1246.3</v>
      </c>
      <c r="F1587" t="s">
        <v>22</v>
      </c>
      <c r="G1587" s="15">
        <v>45205</v>
      </c>
      <c r="H1587" t="s">
        <v>147</v>
      </c>
      <c r="I1587"/>
    </row>
    <row r="1588" spans="1:9" ht="15" x14ac:dyDescent="0.25">
      <c r="A1588" s="16">
        <v>7000006459</v>
      </c>
      <c r="B1588">
        <v>0</v>
      </c>
      <c r="C1588" t="s">
        <v>1785</v>
      </c>
      <c r="D1588" t="s">
        <v>158</v>
      </c>
      <c r="E1588" s="12">
        <v>107194.68</v>
      </c>
      <c r="F1588" t="s">
        <v>22</v>
      </c>
      <c r="G1588" s="15">
        <v>45222</v>
      </c>
      <c r="H1588" t="s">
        <v>27</v>
      </c>
      <c r="I1588"/>
    </row>
    <row r="1589" spans="1:9" ht="15" x14ac:dyDescent="0.25">
      <c r="A1589" s="16">
        <v>7000006449</v>
      </c>
      <c r="B1589">
        <v>0</v>
      </c>
      <c r="C1589" t="s">
        <v>1786</v>
      </c>
      <c r="D1589" t="s">
        <v>168</v>
      </c>
      <c r="E1589" s="12">
        <v>2348.8200000000002</v>
      </c>
      <c r="F1589" t="s">
        <v>22</v>
      </c>
      <c r="G1589" s="15">
        <v>45208</v>
      </c>
      <c r="H1589" t="s">
        <v>147</v>
      </c>
      <c r="I1589"/>
    </row>
    <row r="1590" spans="1:9" ht="15" x14ac:dyDescent="0.25">
      <c r="A1590" s="16">
        <v>7000006433</v>
      </c>
      <c r="B1590">
        <v>0</v>
      </c>
      <c r="C1590" t="s">
        <v>1787</v>
      </c>
      <c r="D1590" t="s">
        <v>1788</v>
      </c>
      <c r="E1590" s="12">
        <v>1719</v>
      </c>
      <c r="F1590" t="s">
        <v>22</v>
      </c>
      <c r="G1590" s="15">
        <v>45217</v>
      </c>
      <c r="H1590" t="s">
        <v>147</v>
      </c>
      <c r="I1590"/>
    </row>
    <row r="1591" spans="1:9" ht="15" x14ac:dyDescent="0.25">
      <c r="A1591" s="16">
        <v>7000006416</v>
      </c>
      <c r="B1591">
        <v>0</v>
      </c>
      <c r="C1591" t="s">
        <v>1789</v>
      </c>
      <c r="D1591" t="s">
        <v>119</v>
      </c>
      <c r="E1591" s="12">
        <v>16352</v>
      </c>
      <c r="F1591" t="s">
        <v>22</v>
      </c>
      <c r="G1591" s="15">
        <v>45224</v>
      </c>
      <c r="H1591" t="s">
        <v>45</v>
      </c>
      <c r="I1591">
        <v>1</v>
      </c>
    </row>
    <row r="1592" spans="1:9" ht="15" x14ac:dyDescent="0.25">
      <c r="A1592" s="16">
        <v>7000006411</v>
      </c>
      <c r="B1592">
        <v>0</v>
      </c>
      <c r="C1592" t="s">
        <v>1790</v>
      </c>
      <c r="D1592" t="s">
        <v>514</v>
      </c>
      <c r="E1592" s="12">
        <v>1664</v>
      </c>
      <c r="F1592" t="s">
        <v>22</v>
      </c>
      <c r="G1592" s="15">
        <v>45201</v>
      </c>
      <c r="H1592" t="s">
        <v>66</v>
      </c>
      <c r="I1592">
        <v>1</v>
      </c>
    </row>
    <row r="1593" spans="1:9" ht="15" x14ac:dyDescent="0.25">
      <c r="A1593" s="16">
        <v>7000006396</v>
      </c>
      <c r="B1593">
        <v>0</v>
      </c>
      <c r="C1593" t="s">
        <v>1791</v>
      </c>
      <c r="D1593" t="s">
        <v>237</v>
      </c>
      <c r="E1593" s="12">
        <v>41706.050000000003</v>
      </c>
      <c r="F1593" t="s">
        <v>22</v>
      </c>
      <c r="G1593" s="15">
        <v>45202</v>
      </c>
      <c r="H1593" t="s">
        <v>45</v>
      </c>
      <c r="I1593">
        <v>1</v>
      </c>
    </row>
    <row r="1594" spans="1:9" ht="15" x14ac:dyDescent="0.25">
      <c r="A1594" s="16">
        <v>7000006382</v>
      </c>
      <c r="B1594">
        <v>0</v>
      </c>
      <c r="C1594" t="s">
        <v>1792</v>
      </c>
      <c r="D1594" t="s">
        <v>30</v>
      </c>
      <c r="E1594" s="12">
        <v>10483.18</v>
      </c>
      <c r="F1594" t="s">
        <v>22</v>
      </c>
      <c r="G1594" s="15">
        <v>45201</v>
      </c>
      <c r="H1594" t="s">
        <v>45</v>
      </c>
      <c r="I1594">
        <v>1</v>
      </c>
    </row>
    <row r="1595" spans="1:9" ht="15" x14ac:dyDescent="0.25">
      <c r="A1595" s="16">
        <v>7000006351</v>
      </c>
      <c r="B1595">
        <v>0</v>
      </c>
      <c r="C1595" t="s">
        <v>1793</v>
      </c>
      <c r="D1595" t="s">
        <v>62</v>
      </c>
      <c r="E1595" s="12">
        <v>65017.97</v>
      </c>
      <c r="F1595" t="s">
        <v>22</v>
      </c>
      <c r="G1595" s="15">
        <v>45203</v>
      </c>
      <c r="H1595" t="s">
        <v>45</v>
      </c>
      <c r="I1595">
        <v>1</v>
      </c>
    </row>
    <row r="1596" spans="1:9" ht="15" x14ac:dyDescent="0.25">
      <c r="A1596" s="16">
        <v>7000006350</v>
      </c>
      <c r="B1596">
        <v>0</v>
      </c>
      <c r="C1596" t="s">
        <v>1794</v>
      </c>
      <c r="D1596" t="s">
        <v>62</v>
      </c>
      <c r="E1596" s="12">
        <v>79457.67</v>
      </c>
      <c r="F1596" t="s">
        <v>22</v>
      </c>
      <c r="G1596" s="15">
        <v>45203</v>
      </c>
      <c r="H1596" t="s">
        <v>45</v>
      </c>
      <c r="I1596">
        <v>1</v>
      </c>
    </row>
    <row r="1597" spans="1:9" ht="15" x14ac:dyDescent="0.25">
      <c r="A1597" s="16">
        <v>7000006336</v>
      </c>
      <c r="B1597">
        <v>0</v>
      </c>
      <c r="C1597" t="s">
        <v>1795</v>
      </c>
      <c r="D1597" t="s">
        <v>522</v>
      </c>
      <c r="E1597" s="12">
        <v>108511.65</v>
      </c>
      <c r="F1597" t="s">
        <v>22</v>
      </c>
      <c r="G1597" s="15">
        <v>45223</v>
      </c>
      <c r="H1597" t="s">
        <v>0</v>
      </c>
      <c r="I1597"/>
    </row>
    <row r="1598" spans="1:9" ht="15" x14ac:dyDescent="0.25">
      <c r="A1598" s="16">
        <v>7000006299</v>
      </c>
      <c r="B1598">
        <v>0</v>
      </c>
      <c r="C1598" t="s">
        <v>1796</v>
      </c>
      <c r="D1598" t="s">
        <v>29</v>
      </c>
      <c r="E1598" s="12">
        <v>51218.42</v>
      </c>
      <c r="F1598" t="s">
        <v>22</v>
      </c>
      <c r="G1598" s="15">
        <v>45204</v>
      </c>
      <c r="H1598" t="s">
        <v>0</v>
      </c>
      <c r="I1598"/>
    </row>
    <row r="1599" spans="1:9" ht="15" x14ac:dyDescent="0.25">
      <c r="A1599" s="16">
        <v>7000006291</v>
      </c>
      <c r="B1599">
        <v>0</v>
      </c>
      <c r="C1599" t="s">
        <v>1797</v>
      </c>
      <c r="D1599" t="s">
        <v>142</v>
      </c>
      <c r="E1599" s="12">
        <v>1155</v>
      </c>
      <c r="F1599" t="s">
        <v>22</v>
      </c>
      <c r="G1599" s="15">
        <v>45201</v>
      </c>
      <c r="H1599" t="s">
        <v>147</v>
      </c>
      <c r="I1599">
        <v>1</v>
      </c>
    </row>
    <row r="1600" spans="1:9" ht="15" x14ac:dyDescent="0.25">
      <c r="A1600" s="16">
        <v>7000006284</v>
      </c>
      <c r="B1600">
        <v>0</v>
      </c>
      <c r="C1600" t="s">
        <v>1798</v>
      </c>
      <c r="D1600" t="s">
        <v>70</v>
      </c>
      <c r="E1600" s="12">
        <v>64360</v>
      </c>
      <c r="F1600" t="s">
        <v>22</v>
      </c>
      <c r="G1600" s="15">
        <v>45224</v>
      </c>
      <c r="H1600" t="s">
        <v>0</v>
      </c>
      <c r="I1600"/>
    </row>
    <row r="1601" spans="1:9" ht="15" x14ac:dyDescent="0.25">
      <c r="A1601" s="16">
        <v>7000006266</v>
      </c>
      <c r="B1601">
        <v>0</v>
      </c>
      <c r="C1601" t="s">
        <v>1799</v>
      </c>
      <c r="D1601" t="s">
        <v>263</v>
      </c>
      <c r="E1601" s="12">
        <v>322631.84000000003</v>
      </c>
      <c r="F1601" t="s">
        <v>22</v>
      </c>
      <c r="G1601" s="15">
        <v>45226</v>
      </c>
      <c r="H1601" t="s">
        <v>26</v>
      </c>
      <c r="I1601"/>
    </row>
    <row r="1602" spans="1:9" ht="15" x14ac:dyDescent="0.25">
      <c r="A1602" s="16">
        <v>7000006243</v>
      </c>
      <c r="B1602">
        <v>0</v>
      </c>
      <c r="C1602" t="s">
        <v>1800</v>
      </c>
      <c r="D1602" t="s">
        <v>244</v>
      </c>
      <c r="E1602" s="12">
        <v>40000</v>
      </c>
      <c r="F1602" t="s">
        <v>22</v>
      </c>
      <c r="G1602" s="15">
        <v>45203</v>
      </c>
      <c r="H1602" t="s">
        <v>0</v>
      </c>
      <c r="I1602"/>
    </row>
    <row r="1603" spans="1:9" ht="15" x14ac:dyDescent="0.25">
      <c r="A1603" s="16">
        <v>7000006189</v>
      </c>
      <c r="B1603">
        <v>0</v>
      </c>
      <c r="C1603" t="s">
        <v>1801</v>
      </c>
      <c r="D1603" t="s">
        <v>1372</v>
      </c>
      <c r="E1603" s="12">
        <v>927.24</v>
      </c>
      <c r="F1603" t="s">
        <v>22</v>
      </c>
      <c r="G1603" s="15">
        <v>45208</v>
      </c>
      <c r="H1603" t="s">
        <v>147</v>
      </c>
      <c r="I1603"/>
    </row>
    <row r="1604" spans="1:9" ht="15" x14ac:dyDescent="0.25">
      <c r="A1604" s="16">
        <v>7000006183</v>
      </c>
      <c r="B1604">
        <v>0</v>
      </c>
      <c r="C1604" t="s">
        <v>1802</v>
      </c>
      <c r="D1604" t="s">
        <v>100</v>
      </c>
      <c r="E1604" s="12">
        <v>1811.2</v>
      </c>
      <c r="F1604" t="s">
        <v>22</v>
      </c>
      <c r="G1604" s="15">
        <v>45202</v>
      </c>
      <c r="H1604" t="s">
        <v>147</v>
      </c>
      <c r="I1604">
        <v>1</v>
      </c>
    </row>
    <row r="1605" spans="1:9" ht="15" x14ac:dyDescent="0.25">
      <c r="A1605" s="16">
        <v>7000006176</v>
      </c>
      <c r="B1605">
        <v>0</v>
      </c>
      <c r="C1605" t="s">
        <v>1803</v>
      </c>
      <c r="D1605" t="s">
        <v>1804</v>
      </c>
      <c r="E1605" s="12">
        <v>4344</v>
      </c>
      <c r="F1605" t="s">
        <v>22</v>
      </c>
      <c r="G1605" s="15">
        <v>45216</v>
      </c>
      <c r="H1605" t="s">
        <v>0</v>
      </c>
      <c r="I1605"/>
    </row>
    <row r="1606" spans="1:9" ht="15" x14ac:dyDescent="0.25">
      <c r="A1606" s="16">
        <v>7000006155</v>
      </c>
      <c r="B1606">
        <v>0</v>
      </c>
      <c r="C1606" t="s">
        <v>1805</v>
      </c>
      <c r="D1606" t="s">
        <v>113</v>
      </c>
      <c r="E1606" s="12">
        <v>471.9</v>
      </c>
      <c r="F1606" t="s">
        <v>22</v>
      </c>
      <c r="G1606" s="15">
        <v>45208</v>
      </c>
      <c r="H1606" t="s">
        <v>45</v>
      </c>
      <c r="I1606">
        <v>1</v>
      </c>
    </row>
    <row r="1607" spans="1:9" ht="15" x14ac:dyDescent="0.25">
      <c r="A1607" s="16">
        <v>7000006131</v>
      </c>
      <c r="B1607">
        <v>0</v>
      </c>
      <c r="C1607" t="s">
        <v>1806</v>
      </c>
      <c r="D1607" t="s">
        <v>1807</v>
      </c>
      <c r="E1607" s="12">
        <v>6150</v>
      </c>
      <c r="F1607" t="s">
        <v>22</v>
      </c>
      <c r="G1607" s="15">
        <v>45225</v>
      </c>
      <c r="H1607" t="s">
        <v>147</v>
      </c>
      <c r="I1607"/>
    </row>
    <row r="1608" spans="1:9" ht="15" x14ac:dyDescent="0.25">
      <c r="A1608" s="16">
        <v>7000006125</v>
      </c>
      <c r="B1608">
        <v>0</v>
      </c>
      <c r="C1608" t="s">
        <v>1808</v>
      </c>
      <c r="D1608" t="s">
        <v>819</v>
      </c>
      <c r="E1608" s="12">
        <v>78846</v>
      </c>
      <c r="F1608" t="s">
        <v>22</v>
      </c>
      <c r="G1608" s="15">
        <v>45208</v>
      </c>
      <c r="H1608" t="s">
        <v>0</v>
      </c>
      <c r="I1608"/>
    </row>
    <row r="1609" spans="1:9" ht="15" x14ac:dyDescent="0.25">
      <c r="A1609" s="16">
        <v>7000006117</v>
      </c>
      <c r="B1609">
        <v>0</v>
      </c>
      <c r="C1609" t="s">
        <v>1809</v>
      </c>
      <c r="D1609" t="s">
        <v>135</v>
      </c>
      <c r="E1609" s="12">
        <v>47074.239999999998</v>
      </c>
      <c r="F1609" t="s">
        <v>22</v>
      </c>
      <c r="G1609" s="15">
        <v>45202</v>
      </c>
      <c r="H1609" t="s">
        <v>45</v>
      </c>
      <c r="I1609">
        <v>1</v>
      </c>
    </row>
    <row r="1610" spans="1:9" ht="15" x14ac:dyDescent="0.25">
      <c r="A1610" s="16">
        <v>7000006086</v>
      </c>
      <c r="B1610">
        <v>0</v>
      </c>
      <c r="C1610" t="s">
        <v>1810</v>
      </c>
      <c r="D1610" t="s">
        <v>325</v>
      </c>
      <c r="E1610" s="12">
        <v>36169.870000000003</v>
      </c>
      <c r="F1610" t="s">
        <v>22</v>
      </c>
      <c r="G1610" s="15">
        <v>45201</v>
      </c>
      <c r="H1610" t="s">
        <v>45</v>
      </c>
      <c r="I1610">
        <v>1</v>
      </c>
    </row>
    <row r="1611" spans="1:9" ht="15" x14ac:dyDescent="0.25">
      <c r="A1611" s="16">
        <v>7000006079</v>
      </c>
      <c r="B1611">
        <v>0</v>
      </c>
      <c r="C1611" t="s">
        <v>1811</v>
      </c>
      <c r="D1611" t="s">
        <v>60</v>
      </c>
      <c r="E1611" s="12">
        <v>15450</v>
      </c>
      <c r="F1611" t="s">
        <v>22</v>
      </c>
      <c r="G1611" s="15">
        <v>45203</v>
      </c>
      <c r="H1611" t="s">
        <v>0</v>
      </c>
      <c r="I1611"/>
    </row>
    <row r="1612" spans="1:9" ht="15" x14ac:dyDescent="0.25">
      <c r="A1612" s="16">
        <v>7000006064</v>
      </c>
      <c r="B1612">
        <v>0</v>
      </c>
      <c r="C1612" t="s">
        <v>1812</v>
      </c>
      <c r="D1612" t="s">
        <v>41</v>
      </c>
      <c r="E1612" s="12">
        <v>102977.5</v>
      </c>
      <c r="F1612" t="s">
        <v>22</v>
      </c>
      <c r="G1612" s="15">
        <v>45219</v>
      </c>
      <c r="H1612" t="s">
        <v>27</v>
      </c>
      <c r="I1612"/>
    </row>
    <row r="1613" spans="1:9" ht="15" x14ac:dyDescent="0.25">
      <c r="A1613" s="16">
        <v>7000006001</v>
      </c>
      <c r="B1613">
        <v>0</v>
      </c>
      <c r="C1613" t="s">
        <v>1559</v>
      </c>
      <c r="D1613" t="s">
        <v>240</v>
      </c>
      <c r="E1613" s="12">
        <v>13728.78</v>
      </c>
      <c r="F1613" t="s">
        <v>22</v>
      </c>
      <c r="G1613" s="15">
        <v>45204</v>
      </c>
      <c r="H1613" t="s">
        <v>45</v>
      </c>
      <c r="I1613">
        <v>1</v>
      </c>
    </row>
    <row r="1614" spans="1:9" ht="15" x14ac:dyDescent="0.25">
      <c r="A1614" s="16">
        <v>7000005981</v>
      </c>
      <c r="B1614">
        <v>0</v>
      </c>
      <c r="C1614" t="s">
        <v>1813</v>
      </c>
      <c r="D1614" t="s">
        <v>259</v>
      </c>
      <c r="E1614" s="12">
        <v>180568.1</v>
      </c>
      <c r="F1614" t="s">
        <v>22</v>
      </c>
      <c r="G1614" s="15">
        <v>45208</v>
      </c>
      <c r="H1614" t="s">
        <v>0</v>
      </c>
      <c r="I1614"/>
    </row>
    <row r="1615" spans="1:9" ht="15" x14ac:dyDescent="0.25">
      <c r="A1615" s="16">
        <v>7000005969</v>
      </c>
      <c r="B1615">
        <v>0</v>
      </c>
      <c r="C1615" t="s">
        <v>1814</v>
      </c>
      <c r="D1615" t="s">
        <v>98</v>
      </c>
      <c r="E1615" s="12">
        <v>3060</v>
      </c>
      <c r="F1615" t="s">
        <v>22</v>
      </c>
      <c r="G1615" s="15">
        <v>45219</v>
      </c>
      <c r="H1615" t="s">
        <v>0</v>
      </c>
      <c r="I1615"/>
    </row>
    <row r="1616" spans="1:9" ht="15" x14ac:dyDescent="0.25">
      <c r="A1616" s="16">
        <v>7000005959</v>
      </c>
      <c r="B1616">
        <v>0</v>
      </c>
      <c r="C1616" t="s">
        <v>1815</v>
      </c>
      <c r="D1616" t="s">
        <v>338</v>
      </c>
      <c r="E1616" s="12">
        <v>72243.08</v>
      </c>
      <c r="F1616" t="s">
        <v>22</v>
      </c>
      <c r="G1616" s="15">
        <v>45222</v>
      </c>
      <c r="H1616" t="s">
        <v>392</v>
      </c>
      <c r="I1616"/>
    </row>
    <row r="1617" spans="1:9" ht="15" x14ac:dyDescent="0.25">
      <c r="A1617" s="16" t="s">
        <v>479</v>
      </c>
      <c r="B1617">
        <v>2</v>
      </c>
      <c r="C1617" t="s">
        <v>363</v>
      </c>
      <c r="D1617" t="s">
        <v>291</v>
      </c>
      <c r="E1617" s="12">
        <v>6252.5</v>
      </c>
      <c r="F1617" t="s">
        <v>22</v>
      </c>
      <c r="G1617" s="15">
        <v>45221</v>
      </c>
      <c r="H1617" t="s">
        <v>78</v>
      </c>
      <c r="I1617">
        <v>1</v>
      </c>
    </row>
    <row r="1618" spans="1:9" ht="15" x14ac:dyDescent="0.25">
      <c r="A1618" s="16">
        <v>7000005896</v>
      </c>
      <c r="B1618">
        <v>0</v>
      </c>
      <c r="C1618" t="s">
        <v>1816</v>
      </c>
      <c r="D1618" t="s">
        <v>350</v>
      </c>
      <c r="E1618" s="12">
        <v>1250</v>
      </c>
      <c r="F1618" t="s">
        <v>22</v>
      </c>
      <c r="G1618" s="15">
        <v>45217</v>
      </c>
      <c r="H1618" t="s">
        <v>45</v>
      </c>
      <c r="I1618">
        <v>1</v>
      </c>
    </row>
    <row r="1619" spans="1:9" ht="15" x14ac:dyDescent="0.25">
      <c r="A1619" s="16">
        <v>7000005894</v>
      </c>
      <c r="B1619">
        <v>0</v>
      </c>
      <c r="C1619" t="s">
        <v>1817</v>
      </c>
      <c r="D1619" t="s">
        <v>1818</v>
      </c>
      <c r="E1619" s="12">
        <v>8500</v>
      </c>
      <c r="F1619" t="s">
        <v>22</v>
      </c>
      <c r="G1619" s="15">
        <v>45225</v>
      </c>
      <c r="H1619" t="s">
        <v>0</v>
      </c>
      <c r="I1619"/>
    </row>
    <row r="1620" spans="1:9" ht="15" x14ac:dyDescent="0.25">
      <c r="A1620" s="16">
        <v>7000005890</v>
      </c>
      <c r="B1620">
        <v>0</v>
      </c>
      <c r="C1620" t="s">
        <v>239</v>
      </c>
      <c r="D1620" t="s">
        <v>3</v>
      </c>
      <c r="E1620" s="12">
        <v>11823.12</v>
      </c>
      <c r="F1620" t="s">
        <v>22</v>
      </c>
      <c r="G1620" s="15">
        <v>45226</v>
      </c>
      <c r="H1620" t="s">
        <v>45</v>
      </c>
      <c r="I1620">
        <v>1</v>
      </c>
    </row>
    <row r="1621" spans="1:9" ht="15" x14ac:dyDescent="0.25">
      <c r="A1621" s="16">
        <v>7000005887</v>
      </c>
      <c r="B1621">
        <v>0</v>
      </c>
      <c r="C1621" t="s">
        <v>1819</v>
      </c>
      <c r="D1621" t="s">
        <v>57</v>
      </c>
      <c r="E1621" s="12">
        <v>772.8</v>
      </c>
      <c r="F1621" t="s">
        <v>22</v>
      </c>
      <c r="G1621" s="15">
        <v>45208</v>
      </c>
      <c r="H1621" t="s">
        <v>45</v>
      </c>
      <c r="I1621">
        <v>1</v>
      </c>
    </row>
    <row r="1622" spans="1:9" ht="15" x14ac:dyDescent="0.25">
      <c r="A1622" s="16">
        <v>7000005848</v>
      </c>
      <c r="B1622">
        <v>0</v>
      </c>
      <c r="C1622" t="s">
        <v>1820</v>
      </c>
      <c r="D1622" t="s">
        <v>33</v>
      </c>
      <c r="E1622" s="12">
        <v>791.2</v>
      </c>
      <c r="F1622" t="s">
        <v>22</v>
      </c>
      <c r="G1622" s="15">
        <v>45203</v>
      </c>
      <c r="H1622" t="s">
        <v>45</v>
      </c>
      <c r="I1622">
        <v>1</v>
      </c>
    </row>
    <row r="1623" spans="1:9" ht="15" x14ac:dyDescent="0.25">
      <c r="A1623" s="16">
        <v>7000005800</v>
      </c>
      <c r="B1623">
        <v>0</v>
      </c>
      <c r="C1623" t="s">
        <v>1821</v>
      </c>
      <c r="D1623" t="s">
        <v>237</v>
      </c>
      <c r="E1623" s="12">
        <v>650.35</v>
      </c>
      <c r="F1623" t="s">
        <v>22</v>
      </c>
      <c r="G1623" s="15">
        <v>45208</v>
      </c>
      <c r="H1623" t="s">
        <v>147</v>
      </c>
      <c r="I1623"/>
    </row>
    <row r="1624" spans="1:9" ht="15" x14ac:dyDescent="0.25">
      <c r="A1624" s="16">
        <v>7000005793</v>
      </c>
      <c r="B1624">
        <v>0</v>
      </c>
      <c r="C1624" t="s">
        <v>1822</v>
      </c>
      <c r="D1624" t="s">
        <v>51</v>
      </c>
      <c r="E1624" s="12">
        <v>2295</v>
      </c>
      <c r="F1624" t="s">
        <v>22</v>
      </c>
      <c r="G1624" s="15">
        <v>45223</v>
      </c>
      <c r="H1624" t="s">
        <v>0</v>
      </c>
      <c r="I1624"/>
    </row>
    <row r="1625" spans="1:9" ht="15" x14ac:dyDescent="0.25">
      <c r="A1625" s="16">
        <v>7000005772</v>
      </c>
      <c r="B1625">
        <v>0</v>
      </c>
      <c r="C1625" t="s">
        <v>1823</v>
      </c>
      <c r="D1625" t="s">
        <v>30</v>
      </c>
      <c r="E1625" s="12">
        <v>1695</v>
      </c>
      <c r="F1625" t="s">
        <v>22</v>
      </c>
      <c r="G1625" s="15">
        <v>45201</v>
      </c>
      <c r="H1625" t="s">
        <v>45</v>
      </c>
      <c r="I1625">
        <v>1</v>
      </c>
    </row>
    <row r="1626" spans="1:9" ht="15" x14ac:dyDescent="0.25">
      <c r="A1626" s="16">
        <v>7000005743</v>
      </c>
      <c r="B1626">
        <v>0</v>
      </c>
      <c r="C1626" t="s">
        <v>1824</v>
      </c>
      <c r="D1626" t="s">
        <v>1825</v>
      </c>
      <c r="E1626" s="12">
        <v>73672.399999999994</v>
      </c>
      <c r="F1626" t="s">
        <v>22</v>
      </c>
      <c r="G1626" s="15">
        <v>45201</v>
      </c>
      <c r="H1626" t="s">
        <v>45</v>
      </c>
      <c r="I1626">
        <v>1</v>
      </c>
    </row>
    <row r="1627" spans="1:9" ht="15" x14ac:dyDescent="0.25">
      <c r="A1627" s="16">
        <v>7000005737</v>
      </c>
      <c r="B1627">
        <v>0</v>
      </c>
      <c r="C1627" t="s">
        <v>1826</v>
      </c>
      <c r="D1627" t="s">
        <v>338</v>
      </c>
      <c r="E1627" s="12">
        <v>24724.5</v>
      </c>
      <c r="F1627" t="s">
        <v>22</v>
      </c>
      <c r="G1627" s="15">
        <v>45222</v>
      </c>
      <c r="H1627" t="s">
        <v>392</v>
      </c>
      <c r="I1627"/>
    </row>
    <row r="1628" spans="1:9" ht="15" x14ac:dyDescent="0.25">
      <c r="A1628" s="16">
        <v>7000005730</v>
      </c>
      <c r="B1628">
        <v>0</v>
      </c>
      <c r="C1628" t="s">
        <v>1827</v>
      </c>
      <c r="D1628" t="s">
        <v>1825</v>
      </c>
      <c r="E1628" s="12">
        <v>303473.2</v>
      </c>
      <c r="F1628" t="s">
        <v>22</v>
      </c>
      <c r="G1628" s="15">
        <v>45201</v>
      </c>
      <c r="H1628" t="s">
        <v>45</v>
      </c>
      <c r="I1628">
        <v>1</v>
      </c>
    </row>
    <row r="1629" spans="1:9" ht="15" x14ac:dyDescent="0.25">
      <c r="A1629" s="16">
        <v>7000005692</v>
      </c>
      <c r="B1629">
        <v>0</v>
      </c>
      <c r="C1629" t="s">
        <v>1828</v>
      </c>
      <c r="D1629" t="s">
        <v>1829</v>
      </c>
      <c r="E1629" s="12">
        <v>4828</v>
      </c>
      <c r="F1629" t="s">
        <v>22</v>
      </c>
      <c r="G1629" s="15">
        <v>45208</v>
      </c>
      <c r="H1629" t="s">
        <v>147</v>
      </c>
      <c r="I1629"/>
    </row>
    <row r="1630" spans="1:9" ht="15" x14ac:dyDescent="0.25">
      <c r="A1630" s="16">
        <v>7000005624</v>
      </c>
      <c r="B1630">
        <v>0</v>
      </c>
      <c r="C1630" t="s">
        <v>1830</v>
      </c>
      <c r="D1630" t="s">
        <v>1831</v>
      </c>
      <c r="E1630" s="12">
        <v>63006.76</v>
      </c>
      <c r="F1630" t="s">
        <v>22</v>
      </c>
      <c r="G1630" s="15">
        <v>45222</v>
      </c>
      <c r="H1630" t="s">
        <v>392</v>
      </c>
      <c r="I1630"/>
    </row>
    <row r="1631" spans="1:9" ht="15" x14ac:dyDescent="0.25">
      <c r="A1631" s="16">
        <v>7000005589</v>
      </c>
      <c r="B1631">
        <v>0</v>
      </c>
      <c r="C1631" t="s">
        <v>1832</v>
      </c>
      <c r="D1631" t="s">
        <v>1833</v>
      </c>
      <c r="E1631" s="12">
        <v>23136.7</v>
      </c>
      <c r="F1631" t="s">
        <v>22</v>
      </c>
      <c r="G1631" s="15">
        <v>45203</v>
      </c>
      <c r="H1631" t="s">
        <v>45</v>
      </c>
      <c r="I1631">
        <v>1</v>
      </c>
    </row>
    <row r="1632" spans="1:9" ht="15" x14ac:dyDescent="0.25">
      <c r="A1632" s="16">
        <v>7000005586</v>
      </c>
      <c r="B1632">
        <v>0</v>
      </c>
      <c r="C1632" t="s">
        <v>1834</v>
      </c>
      <c r="D1632" t="s">
        <v>157</v>
      </c>
      <c r="E1632" s="12">
        <v>180</v>
      </c>
      <c r="F1632" t="s">
        <v>22</v>
      </c>
      <c r="G1632" s="15">
        <v>45207</v>
      </c>
      <c r="H1632" t="s">
        <v>147</v>
      </c>
      <c r="I1632">
        <v>1</v>
      </c>
    </row>
    <row r="1633" spans="1:9" ht="15" x14ac:dyDescent="0.25">
      <c r="A1633" s="16">
        <v>7000005580</v>
      </c>
      <c r="B1633">
        <v>0</v>
      </c>
      <c r="C1633" t="s">
        <v>1835</v>
      </c>
      <c r="D1633" t="s">
        <v>1836</v>
      </c>
      <c r="E1633" s="12">
        <v>435650.4</v>
      </c>
      <c r="F1633" t="s">
        <v>22</v>
      </c>
      <c r="G1633" s="15">
        <v>45217</v>
      </c>
      <c r="H1633" t="s">
        <v>26</v>
      </c>
      <c r="I1633"/>
    </row>
    <row r="1634" spans="1:9" ht="15" x14ac:dyDescent="0.25">
      <c r="A1634" s="16">
        <v>7000005520</v>
      </c>
      <c r="B1634">
        <v>0</v>
      </c>
      <c r="C1634" t="s">
        <v>1837</v>
      </c>
      <c r="D1634" t="s">
        <v>1838</v>
      </c>
      <c r="E1634" s="12">
        <v>11016</v>
      </c>
      <c r="F1634" t="s">
        <v>22</v>
      </c>
      <c r="G1634" s="15">
        <v>45207</v>
      </c>
      <c r="H1634" t="s">
        <v>0</v>
      </c>
      <c r="I1634"/>
    </row>
    <row r="1635" spans="1:9" ht="15" x14ac:dyDescent="0.25">
      <c r="A1635" s="16">
        <v>7000005450</v>
      </c>
      <c r="B1635">
        <v>0</v>
      </c>
      <c r="C1635" t="s">
        <v>1839</v>
      </c>
      <c r="D1635" t="s">
        <v>568</v>
      </c>
      <c r="E1635" s="12">
        <v>665100</v>
      </c>
      <c r="F1635" t="s">
        <v>22</v>
      </c>
      <c r="G1635" s="15">
        <v>45201</v>
      </c>
      <c r="H1635" t="s">
        <v>27</v>
      </c>
      <c r="I1635"/>
    </row>
    <row r="1636" spans="1:9" ht="15" x14ac:dyDescent="0.25">
      <c r="A1636" s="16">
        <v>7000005390</v>
      </c>
      <c r="B1636">
        <v>0</v>
      </c>
      <c r="C1636" t="s">
        <v>1840</v>
      </c>
      <c r="D1636" t="s">
        <v>1841</v>
      </c>
      <c r="E1636" s="12">
        <v>17802.150000000001</v>
      </c>
      <c r="F1636" t="s">
        <v>22</v>
      </c>
      <c r="G1636" s="15">
        <v>45202</v>
      </c>
      <c r="H1636" t="s">
        <v>45</v>
      </c>
      <c r="I1636">
        <v>1</v>
      </c>
    </row>
    <row r="1637" spans="1:9" ht="15" x14ac:dyDescent="0.25">
      <c r="A1637" s="16">
        <v>7000005354</v>
      </c>
      <c r="B1637">
        <v>0</v>
      </c>
      <c r="C1637" t="s">
        <v>1842</v>
      </c>
      <c r="D1637" t="s">
        <v>123</v>
      </c>
      <c r="E1637" s="12">
        <v>70457.759999999995</v>
      </c>
      <c r="F1637" t="s">
        <v>22</v>
      </c>
      <c r="G1637" s="15">
        <v>45202</v>
      </c>
      <c r="H1637" t="s">
        <v>45</v>
      </c>
      <c r="I1637">
        <v>1</v>
      </c>
    </row>
    <row r="1638" spans="1:9" ht="15" x14ac:dyDescent="0.25">
      <c r="A1638" s="16">
        <v>7000005346</v>
      </c>
      <c r="B1638">
        <v>0</v>
      </c>
      <c r="C1638" t="s">
        <v>1843</v>
      </c>
      <c r="D1638" t="s">
        <v>1844</v>
      </c>
      <c r="E1638" s="12">
        <v>6417</v>
      </c>
      <c r="F1638" t="s">
        <v>22</v>
      </c>
      <c r="G1638" s="15">
        <v>45225</v>
      </c>
      <c r="H1638" t="s">
        <v>0</v>
      </c>
      <c r="I1638"/>
    </row>
    <row r="1639" spans="1:9" ht="15" x14ac:dyDescent="0.25">
      <c r="A1639" s="16">
        <v>7000005345</v>
      </c>
      <c r="B1639">
        <v>0</v>
      </c>
      <c r="C1639" t="s">
        <v>1845</v>
      </c>
      <c r="D1639" t="s">
        <v>1846</v>
      </c>
      <c r="E1639" s="12">
        <v>79.7</v>
      </c>
      <c r="F1639" t="s">
        <v>22</v>
      </c>
      <c r="G1639" s="15">
        <v>45201</v>
      </c>
      <c r="H1639" t="s">
        <v>147</v>
      </c>
      <c r="I1639"/>
    </row>
    <row r="1640" spans="1:9" ht="15" x14ac:dyDescent="0.25">
      <c r="A1640" s="16">
        <v>7000005321</v>
      </c>
      <c r="B1640">
        <v>0</v>
      </c>
      <c r="C1640" t="s">
        <v>1847</v>
      </c>
      <c r="D1640" t="s">
        <v>1247</v>
      </c>
      <c r="E1640" s="12">
        <v>1000</v>
      </c>
      <c r="F1640" t="s">
        <v>22</v>
      </c>
      <c r="G1640" s="15">
        <v>45225</v>
      </c>
      <c r="H1640" t="s">
        <v>45</v>
      </c>
      <c r="I1640">
        <v>1</v>
      </c>
    </row>
    <row r="1641" spans="1:9" ht="15" x14ac:dyDescent="0.25">
      <c r="A1641" s="16">
        <v>7000005310</v>
      </c>
      <c r="B1641">
        <v>0</v>
      </c>
      <c r="C1641" t="s">
        <v>221</v>
      </c>
      <c r="D1641" t="s">
        <v>28</v>
      </c>
      <c r="E1641" s="12">
        <v>7055.8</v>
      </c>
      <c r="F1641" t="s">
        <v>22</v>
      </c>
      <c r="G1641" s="15">
        <v>45217</v>
      </c>
      <c r="H1641" t="s">
        <v>45</v>
      </c>
      <c r="I1641">
        <v>1</v>
      </c>
    </row>
    <row r="1642" spans="1:9" ht="15" x14ac:dyDescent="0.25">
      <c r="A1642" s="16">
        <v>7000005286</v>
      </c>
      <c r="B1642">
        <v>0</v>
      </c>
      <c r="C1642" t="s">
        <v>1848</v>
      </c>
      <c r="D1642" t="s">
        <v>68</v>
      </c>
      <c r="E1642" s="12">
        <v>7574.31</v>
      </c>
      <c r="F1642" t="s">
        <v>22</v>
      </c>
      <c r="G1642" s="15">
        <v>45222</v>
      </c>
      <c r="H1642" t="s">
        <v>0</v>
      </c>
      <c r="I1642"/>
    </row>
    <row r="1643" spans="1:9" ht="15" x14ac:dyDescent="0.25">
      <c r="A1643" s="16">
        <v>7000005234</v>
      </c>
      <c r="B1643">
        <v>0</v>
      </c>
      <c r="C1643" t="s">
        <v>231</v>
      </c>
      <c r="D1643" t="s">
        <v>24</v>
      </c>
      <c r="E1643" s="12">
        <v>529.94000000000005</v>
      </c>
      <c r="F1643" t="s">
        <v>22</v>
      </c>
      <c r="G1643" s="15">
        <v>45226</v>
      </c>
      <c r="H1643" t="s">
        <v>45</v>
      </c>
      <c r="I1643">
        <v>1</v>
      </c>
    </row>
    <row r="1644" spans="1:9" ht="15" x14ac:dyDescent="0.25">
      <c r="A1644" s="16">
        <v>7000005225</v>
      </c>
      <c r="B1644">
        <v>0</v>
      </c>
      <c r="C1644" t="s">
        <v>1849</v>
      </c>
      <c r="D1644" t="s">
        <v>232</v>
      </c>
      <c r="E1644" s="12">
        <v>620.34</v>
      </c>
      <c r="F1644" t="s">
        <v>22</v>
      </c>
      <c r="G1644" s="15">
        <v>45222</v>
      </c>
      <c r="H1644" t="s">
        <v>0</v>
      </c>
      <c r="I1644"/>
    </row>
    <row r="1645" spans="1:9" ht="15" x14ac:dyDescent="0.25">
      <c r="A1645" s="16">
        <v>7000005217</v>
      </c>
      <c r="B1645">
        <v>0</v>
      </c>
      <c r="C1645" t="s">
        <v>1850</v>
      </c>
      <c r="D1645" t="s">
        <v>42</v>
      </c>
      <c r="E1645" s="12">
        <v>41.9</v>
      </c>
      <c r="F1645" t="s">
        <v>22</v>
      </c>
      <c r="G1645" s="15">
        <v>45223</v>
      </c>
      <c r="H1645" t="s">
        <v>45</v>
      </c>
      <c r="I1645">
        <v>1</v>
      </c>
    </row>
    <row r="1646" spans="1:9" ht="15" x14ac:dyDescent="0.25">
      <c r="A1646" s="16">
        <v>7000005121</v>
      </c>
      <c r="B1646">
        <v>0</v>
      </c>
      <c r="C1646" t="s">
        <v>1851</v>
      </c>
      <c r="D1646" t="s">
        <v>3</v>
      </c>
      <c r="E1646" s="12">
        <v>1318.92</v>
      </c>
      <c r="F1646" t="s">
        <v>22</v>
      </c>
      <c r="G1646" s="15">
        <v>45203</v>
      </c>
      <c r="H1646" t="s">
        <v>45</v>
      </c>
      <c r="I1646">
        <v>1</v>
      </c>
    </row>
    <row r="1647" spans="1:9" ht="15" x14ac:dyDescent="0.25">
      <c r="A1647" s="16">
        <v>7000005085</v>
      </c>
      <c r="B1647">
        <v>0</v>
      </c>
      <c r="C1647" t="s">
        <v>1852</v>
      </c>
      <c r="D1647" t="s">
        <v>126</v>
      </c>
      <c r="E1647" s="12">
        <v>1811.25</v>
      </c>
      <c r="F1647" t="s">
        <v>22</v>
      </c>
      <c r="G1647" s="15">
        <v>45223</v>
      </c>
      <c r="H1647" t="s">
        <v>45</v>
      </c>
      <c r="I1647">
        <v>1</v>
      </c>
    </row>
    <row r="1648" spans="1:9" ht="15" x14ac:dyDescent="0.25">
      <c r="A1648" s="16">
        <v>7000005063</v>
      </c>
      <c r="B1648">
        <v>0</v>
      </c>
      <c r="C1648" t="s">
        <v>1853</v>
      </c>
      <c r="D1648" t="s">
        <v>252</v>
      </c>
      <c r="E1648" s="12">
        <v>866.6</v>
      </c>
      <c r="F1648" t="s">
        <v>22</v>
      </c>
      <c r="G1648" s="15">
        <v>45212</v>
      </c>
      <c r="H1648" t="s">
        <v>45</v>
      </c>
      <c r="I1648">
        <v>1</v>
      </c>
    </row>
    <row r="1649" spans="1:9" ht="15" x14ac:dyDescent="0.25">
      <c r="A1649" s="16">
        <v>7000004966</v>
      </c>
      <c r="B1649">
        <v>0</v>
      </c>
      <c r="C1649" t="s">
        <v>1854</v>
      </c>
      <c r="D1649" t="s">
        <v>1855</v>
      </c>
      <c r="E1649" s="12">
        <v>19396.740000000002</v>
      </c>
      <c r="F1649" t="s">
        <v>22</v>
      </c>
      <c r="G1649" s="15">
        <v>45203</v>
      </c>
      <c r="H1649" t="s">
        <v>0</v>
      </c>
      <c r="I1649"/>
    </row>
    <row r="1650" spans="1:9" ht="15" x14ac:dyDescent="0.25">
      <c r="A1650" s="16">
        <v>7000004964</v>
      </c>
      <c r="B1650">
        <v>0</v>
      </c>
      <c r="C1650" t="s">
        <v>238</v>
      </c>
      <c r="D1650" t="s">
        <v>80</v>
      </c>
      <c r="E1650" s="12">
        <v>2925.99</v>
      </c>
      <c r="F1650" t="s">
        <v>22</v>
      </c>
      <c r="G1650" s="15">
        <v>45204</v>
      </c>
      <c r="H1650" t="s">
        <v>45</v>
      </c>
      <c r="I1650">
        <v>1</v>
      </c>
    </row>
    <row r="1651" spans="1:9" ht="15" x14ac:dyDescent="0.25">
      <c r="A1651" s="16">
        <v>7000004952</v>
      </c>
      <c r="B1651">
        <v>0</v>
      </c>
      <c r="C1651" t="s">
        <v>1856</v>
      </c>
      <c r="D1651" t="s">
        <v>77</v>
      </c>
      <c r="E1651" s="12">
        <v>73950</v>
      </c>
      <c r="F1651" t="s">
        <v>22</v>
      </c>
      <c r="G1651" s="15">
        <v>45209</v>
      </c>
      <c r="H1651" t="s">
        <v>0</v>
      </c>
      <c r="I1651"/>
    </row>
    <row r="1652" spans="1:9" ht="15" x14ac:dyDescent="0.25">
      <c r="A1652" s="16">
        <v>7000004909</v>
      </c>
      <c r="B1652">
        <v>1</v>
      </c>
      <c r="C1652" t="s">
        <v>316</v>
      </c>
      <c r="D1652" t="s">
        <v>200</v>
      </c>
      <c r="E1652" s="12">
        <v>2880</v>
      </c>
      <c r="F1652" t="s">
        <v>22</v>
      </c>
      <c r="G1652" s="15">
        <v>45223</v>
      </c>
      <c r="H1652" t="s">
        <v>45</v>
      </c>
      <c r="I1652">
        <v>1</v>
      </c>
    </row>
    <row r="1653" spans="1:9" ht="15" x14ac:dyDescent="0.25">
      <c r="A1653" s="16">
        <v>7000004849</v>
      </c>
      <c r="B1653">
        <v>0</v>
      </c>
      <c r="C1653" t="s">
        <v>1857</v>
      </c>
      <c r="D1653" t="s">
        <v>75</v>
      </c>
      <c r="E1653" s="12">
        <v>48974.5</v>
      </c>
      <c r="F1653" t="s">
        <v>22</v>
      </c>
      <c r="G1653" s="15">
        <v>45208</v>
      </c>
      <c r="H1653" t="s">
        <v>87</v>
      </c>
      <c r="I1653">
        <v>1</v>
      </c>
    </row>
    <row r="1654" spans="1:9" ht="15" x14ac:dyDescent="0.25">
      <c r="A1654" s="16">
        <v>7000004818</v>
      </c>
      <c r="B1654">
        <v>0</v>
      </c>
      <c r="C1654" t="s">
        <v>1858</v>
      </c>
      <c r="D1654" t="s">
        <v>201</v>
      </c>
      <c r="E1654" s="12">
        <v>23006.92</v>
      </c>
      <c r="F1654" t="s">
        <v>22</v>
      </c>
      <c r="G1654" s="15">
        <v>45201</v>
      </c>
      <c r="H1654" t="s">
        <v>78</v>
      </c>
      <c r="I1654">
        <v>1</v>
      </c>
    </row>
    <row r="1655" spans="1:9" ht="15" x14ac:dyDescent="0.25">
      <c r="A1655" s="16">
        <v>7000004798</v>
      </c>
      <c r="B1655">
        <v>1</v>
      </c>
      <c r="C1655" t="s">
        <v>308</v>
      </c>
      <c r="D1655" t="s">
        <v>40</v>
      </c>
      <c r="E1655" s="12">
        <v>1360</v>
      </c>
      <c r="F1655" t="s">
        <v>22</v>
      </c>
      <c r="G1655" s="15">
        <v>45204</v>
      </c>
      <c r="H1655" t="s">
        <v>45</v>
      </c>
      <c r="I1655">
        <v>1</v>
      </c>
    </row>
    <row r="1656" spans="1:9" ht="15" x14ac:dyDescent="0.25">
      <c r="A1656" s="16">
        <v>7000004785</v>
      </c>
      <c r="B1656">
        <v>0</v>
      </c>
      <c r="C1656" t="s">
        <v>343</v>
      </c>
      <c r="D1656" t="s">
        <v>153</v>
      </c>
      <c r="E1656" s="12">
        <v>39600</v>
      </c>
      <c r="F1656" t="s">
        <v>22</v>
      </c>
      <c r="G1656" s="15">
        <v>45209</v>
      </c>
      <c r="H1656" t="s">
        <v>45</v>
      </c>
      <c r="I1656">
        <v>1</v>
      </c>
    </row>
    <row r="1657" spans="1:9" ht="15" x14ac:dyDescent="0.25">
      <c r="A1657" s="16">
        <v>7000004760</v>
      </c>
      <c r="B1657">
        <v>0</v>
      </c>
      <c r="C1657" t="s">
        <v>1859</v>
      </c>
      <c r="D1657" t="s">
        <v>64</v>
      </c>
      <c r="E1657" s="12">
        <v>990</v>
      </c>
      <c r="F1657" t="s">
        <v>22</v>
      </c>
      <c r="G1657" s="15">
        <v>45207</v>
      </c>
      <c r="H1657" t="s">
        <v>45</v>
      </c>
      <c r="I1657">
        <v>1</v>
      </c>
    </row>
    <row r="1658" spans="1:9" ht="15" x14ac:dyDescent="0.25">
      <c r="A1658" s="16">
        <v>7000004743</v>
      </c>
      <c r="B1658">
        <v>0</v>
      </c>
      <c r="C1658" t="s">
        <v>1860</v>
      </c>
      <c r="D1658" t="s">
        <v>36</v>
      </c>
      <c r="E1658" s="12">
        <v>2113.4499999999998</v>
      </c>
      <c r="F1658" t="s">
        <v>22</v>
      </c>
      <c r="G1658" s="15">
        <v>45208</v>
      </c>
      <c r="H1658" t="s">
        <v>45</v>
      </c>
      <c r="I1658">
        <v>1</v>
      </c>
    </row>
    <row r="1659" spans="1:9" ht="15" x14ac:dyDescent="0.25">
      <c r="A1659" s="16">
        <v>7000004655</v>
      </c>
      <c r="B1659">
        <v>0</v>
      </c>
      <c r="C1659" t="s">
        <v>1861</v>
      </c>
      <c r="D1659" t="s">
        <v>529</v>
      </c>
      <c r="E1659" s="12">
        <v>720000</v>
      </c>
      <c r="F1659" t="s">
        <v>22</v>
      </c>
      <c r="G1659" s="15">
        <v>45225</v>
      </c>
      <c r="H1659" t="s">
        <v>0</v>
      </c>
      <c r="I1659"/>
    </row>
    <row r="1660" spans="1:9" ht="15" x14ac:dyDescent="0.25">
      <c r="A1660" s="16">
        <v>7000004649</v>
      </c>
      <c r="B1660">
        <v>0</v>
      </c>
      <c r="C1660" t="s">
        <v>1862</v>
      </c>
      <c r="D1660" t="s">
        <v>385</v>
      </c>
      <c r="E1660" s="12">
        <v>1054</v>
      </c>
      <c r="F1660" t="s">
        <v>22</v>
      </c>
      <c r="G1660" s="15">
        <v>45230</v>
      </c>
      <c r="H1660" t="s">
        <v>78</v>
      </c>
      <c r="I1660">
        <v>1</v>
      </c>
    </row>
    <row r="1661" spans="1:9" ht="15" x14ac:dyDescent="0.25">
      <c r="A1661" s="16">
        <v>7000004598</v>
      </c>
      <c r="B1661">
        <v>5</v>
      </c>
      <c r="C1661" t="s">
        <v>300</v>
      </c>
      <c r="D1661" t="s">
        <v>118</v>
      </c>
      <c r="E1661" s="12">
        <v>7356.35</v>
      </c>
      <c r="F1661" t="s">
        <v>22</v>
      </c>
      <c r="G1661" s="15">
        <v>45222</v>
      </c>
      <c r="H1661" t="s">
        <v>45</v>
      </c>
      <c r="I1661">
        <v>1</v>
      </c>
    </row>
    <row r="1662" spans="1:9" ht="15" x14ac:dyDescent="0.25">
      <c r="A1662" s="16">
        <v>7000004440</v>
      </c>
      <c r="B1662">
        <v>0</v>
      </c>
      <c r="C1662" t="s">
        <v>1863</v>
      </c>
      <c r="D1662" t="s">
        <v>31</v>
      </c>
      <c r="E1662" s="12">
        <v>78646</v>
      </c>
      <c r="F1662" t="s">
        <v>22</v>
      </c>
      <c r="G1662" s="15">
        <v>45210</v>
      </c>
      <c r="H1662" t="s">
        <v>26</v>
      </c>
      <c r="I1662"/>
    </row>
    <row r="1663" spans="1:9" ht="15" x14ac:dyDescent="0.25">
      <c r="A1663" s="16">
        <v>7000004263</v>
      </c>
      <c r="B1663">
        <v>0</v>
      </c>
      <c r="C1663" t="s">
        <v>239</v>
      </c>
      <c r="D1663" t="s">
        <v>3</v>
      </c>
      <c r="E1663" s="12">
        <v>13241.63</v>
      </c>
      <c r="F1663" t="s">
        <v>22</v>
      </c>
      <c r="G1663" s="15">
        <v>45217</v>
      </c>
      <c r="H1663" t="s">
        <v>45</v>
      </c>
      <c r="I1663">
        <v>1</v>
      </c>
    </row>
    <row r="1664" spans="1:9" ht="15" x14ac:dyDescent="0.25">
      <c r="A1664" s="16">
        <v>7000004159</v>
      </c>
      <c r="B1664">
        <v>0</v>
      </c>
      <c r="C1664" t="s">
        <v>1864</v>
      </c>
      <c r="D1664" t="s">
        <v>1865</v>
      </c>
      <c r="E1664" s="12">
        <v>124491.82</v>
      </c>
      <c r="F1664" t="s">
        <v>22</v>
      </c>
      <c r="G1664" s="15">
        <v>45203</v>
      </c>
      <c r="H1664" t="s">
        <v>0</v>
      </c>
      <c r="I1664">
        <v>1</v>
      </c>
    </row>
    <row r="1665" spans="1:9" ht="15" x14ac:dyDescent="0.25">
      <c r="A1665" s="16">
        <v>7000004131</v>
      </c>
      <c r="B1665">
        <v>0</v>
      </c>
      <c r="C1665" t="s">
        <v>226</v>
      </c>
      <c r="D1665" t="s">
        <v>36</v>
      </c>
      <c r="E1665" s="12">
        <v>11380.86</v>
      </c>
      <c r="F1665" t="s">
        <v>22</v>
      </c>
      <c r="G1665" s="15">
        <v>45208</v>
      </c>
      <c r="H1665" t="s">
        <v>45</v>
      </c>
      <c r="I1665">
        <v>1</v>
      </c>
    </row>
    <row r="1666" spans="1:9" ht="15" x14ac:dyDescent="0.25">
      <c r="A1666" s="16">
        <v>7000004111</v>
      </c>
      <c r="B1666">
        <v>0</v>
      </c>
      <c r="C1666" t="s">
        <v>1866</v>
      </c>
      <c r="D1666" t="s">
        <v>112</v>
      </c>
      <c r="E1666" s="12">
        <v>1962.88</v>
      </c>
      <c r="F1666" t="s">
        <v>22</v>
      </c>
      <c r="G1666" s="15">
        <v>45203</v>
      </c>
      <c r="H1666" t="s">
        <v>45</v>
      </c>
      <c r="I1666">
        <v>1</v>
      </c>
    </row>
    <row r="1667" spans="1:9" ht="15" x14ac:dyDescent="0.25">
      <c r="A1667" s="16">
        <v>7000004095</v>
      </c>
      <c r="B1667">
        <v>1</v>
      </c>
      <c r="C1667" t="s">
        <v>271</v>
      </c>
      <c r="D1667" t="s">
        <v>272</v>
      </c>
      <c r="E1667" s="12">
        <v>6612</v>
      </c>
      <c r="F1667" t="s">
        <v>22</v>
      </c>
      <c r="G1667" s="15">
        <v>45225</v>
      </c>
      <c r="H1667" t="s">
        <v>45</v>
      </c>
      <c r="I1667">
        <v>1</v>
      </c>
    </row>
    <row r="1668" spans="1:9" ht="15" x14ac:dyDescent="0.25">
      <c r="A1668" s="16">
        <v>7000004032</v>
      </c>
      <c r="B1668">
        <v>0</v>
      </c>
      <c r="C1668" t="s">
        <v>1867</v>
      </c>
      <c r="D1668" t="s">
        <v>4</v>
      </c>
      <c r="E1668" s="12">
        <v>3500.84</v>
      </c>
      <c r="F1668" t="s">
        <v>22</v>
      </c>
      <c r="G1668" s="15">
        <v>45202</v>
      </c>
      <c r="H1668" t="s">
        <v>45</v>
      </c>
      <c r="I1668">
        <v>1</v>
      </c>
    </row>
    <row r="1669" spans="1:9" ht="15" x14ac:dyDescent="0.25">
      <c r="A1669" s="16">
        <v>7000004021</v>
      </c>
      <c r="B1669">
        <v>0</v>
      </c>
      <c r="C1669" t="s">
        <v>235</v>
      </c>
      <c r="D1669" t="s">
        <v>42</v>
      </c>
      <c r="E1669" s="12">
        <v>14191.49</v>
      </c>
      <c r="F1669" t="s">
        <v>22</v>
      </c>
      <c r="G1669" s="15">
        <v>45217</v>
      </c>
      <c r="H1669" t="s">
        <v>45</v>
      </c>
      <c r="I1669">
        <v>1</v>
      </c>
    </row>
    <row r="1670" spans="1:9" ht="15" x14ac:dyDescent="0.25">
      <c r="A1670" s="16">
        <v>7000003960</v>
      </c>
      <c r="B1670">
        <v>0</v>
      </c>
      <c r="C1670" t="s">
        <v>1868</v>
      </c>
      <c r="D1670" t="s">
        <v>42</v>
      </c>
      <c r="E1670" s="12">
        <v>8382.19</v>
      </c>
      <c r="F1670" t="s">
        <v>22</v>
      </c>
      <c r="G1670" s="15">
        <v>45221</v>
      </c>
      <c r="H1670" t="s">
        <v>45</v>
      </c>
      <c r="I1670">
        <v>1</v>
      </c>
    </row>
    <row r="1671" spans="1:9" ht="15" x14ac:dyDescent="0.25">
      <c r="A1671" s="16">
        <v>7000003914</v>
      </c>
      <c r="B1671">
        <v>2</v>
      </c>
      <c r="C1671" t="s">
        <v>261</v>
      </c>
      <c r="D1671" t="s">
        <v>262</v>
      </c>
      <c r="E1671" s="12">
        <v>1228.8</v>
      </c>
      <c r="F1671" t="s">
        <v>22</v>
      </c>
      <c r="G1671" s="15">
        <v>45223</v>
      </c>
      <c r="H1671" t="s">
        <v>78</v>
      </c>
      <c r="I1671">
        <v>1</v>
      </c>
    </row>
    <row r="1672" spans="1:9" ht="15" x14ac:dyDescent="0.25">
      <c r="A1672" s="16">
        <v>7000003893</v>
      </c>
      <c r="B1672">
        <v>0</v>
      </c>
      <c r="C1672" t="s">
        <v>1869</v>
      </c>
      <c r="D1672" t="s">
        <v>1870</v>
      </c>
      <c r="E1672" s="12">
        <v>215.6</v>
      </c>
      <c r="F1672" t="s">
        <v>22</v>
      </c>
      <c r="G1672" s="15">
        <v>45208</v>
      </c>
      <c r="H1672" t="s">
        <v>0</v>
      </c>
      <c r="I1672">
        <v>3</v>
      </c>
    </row>
    <row r="1673" spans="1:9" ht="15" x14ac:dyDescent="0.25">
      <c r="A1673" s="16">
        <v>7000003865</v>
      </c>
      <c r="B1673">
        <v>0</v>
      </c>
      <c r="C1673" t="s">
        <v>1871</v>
      </c>
      <c r="D1673" t="s">
        <v>259</v>
      </c>
      <c r="E1673" s="12">
        <v>791</v>
      </c>
      <c r="F1673" t="s">
        <v>22</v>
      </c>
      <c r="G1673" s="15">
        <v>45215</v>
      </c>
      <c r="H1673" t="s">
        <v>0</v>
      </c>
      <c r="I1673">
        <v>1</v>
      </c>
    </row>
    <row r="1674" spans="1:9" ht="15" x14ac:dyDescent="0.25">
      <c r="A1674" s="16">
        <v>7000003846</v>
      </c>
      <c r="B1674">
        <v>5</v>
      </c>
      <c r="C1674" t="s">
        <v>257</v>
      </c>
      <c r="D1674" t="s">
        <v>258</v>
      </c>
      <c r="E1674" s="12">
        <v>3769.27</v>
      </c>
      <c r="F1674" t="s">
        <v>22</v>
      </c>
      <c r="G1674" s="15">
        <v>45208</v>
      </c>
      <c r="H1674" t="s">
        <v>45</v>
      </c>
      <c r="I1674">
        <v>1</v>
      </c>
    </row>
    <row r="1675" spans="1:9" ht="15" x14ac:dyDescent="0.25">
      <c r="A1675" s="16">
        <v>7000003788</v>
      </c>
      <c r="B1675">
        <v>0</v>
      </c>
      <c r="C1675" t="s">
        <v>1872</v>
      </c>
      <c r="D1675" t="s">
        <v>503</v>
      </c>
      <c r="E1675" s="12">
        <v>4650</v>
      </c>
      <c r="F1675" t="s">
        <v>22</v>
      </c>
      <c r="G1675" s="15">
        <v>45225</v>
      </c>
      <c r="H1675" t="s">
        <v>147</v>
      </c>
      <c r="I1675"/>
    </row>
    <row r="1676" spans="1:9" ht="15" x14ac:dyDescent="0.25">
      <c r="A1676" s="16">
        <v>7000003710</v>
      </c>
      <c r="B1676">
        <v>5</v>
      </c>
      <c r="C1676" t="s">
        <v>255</v>
      </c>
      <c r="D1676" t="s">
        <v>99</v>
      </c>
      <c r="E1676" s="12">
        <v>18448.38</v>
      </c>
      <c r="F1676" t="s">
        <v>22</v>
      </c>
      <c r="G1676" s="15">
        <v>45208</v>
      </c>
      <c r="H1676" t="s">
        <v>45</v>
      </c>
      <c r="I1676">
        <v>1</v>
      </c>
    </row>
    <row r="1677" spans="1:9" ht="15" x14ac:dyDescent="0.25">
      <c r="A1677" s="16">
        <v>7000003634</v>
      </c>
      <c r="B1677">
        <v>0</v>
      </c>
      <c r="C1677" t="s">
        <v>384</v>
      </c>
      <c r="D1677" t="s">
        <v>102</v>
      </c>
      <c r="E1677" s="12">
        <v>5340.5</v>
      </c>
      <c r="F1677" t="s">
        <v>22</v>
      </c>
      <c r="G1677" s="15">
        <v>45209</v>
      </c>
      <c r="H1677" t="s">
        <v>45</v>
      </c>
      <c r="I1677">
        <v>1</v>
      </c>
    </row>
    <row r="1678" spans="1:9" ht="15" x14ac:dyDescent="0.25">
      <c r="A1678" s="16">
        <v>7000003571</v>
      </c>
      <c r="B1678">
        <v>1</v>
      </c>
      <c r="C1678" t="s">
        <v>1873</v>
      </c>
      <c r="D1678" t="s">
        <v>183</v>
      </c>
      <c r="E1678" s="12">
        <v>1800</v>
      </c>
      <c r="F1678" t="s">
        <v>22</v>
      </c>
      <c r="G1678" s="15">
        <v>45222</v>
      </c>
      <c r="H1678" t="s">
        <v>45</v>
      </c>
      <c r="I1678">
        <v>1</v>
      </c>
    </row>
    <row r="1679" spans="1:9" ht="15" x14ac:dyDescent="0.25">
      <c r="A1679" s="16">
        <v>7000003551</v>
      </c>
      <c r="B1679">
        <v>0</v>
      </c>
      <c r="C1679" t="s">
        <v>1874</v>
      </c>
      <c r="D1679" t="s">
        <v>236</v>
      </c>
      <c r="E1679" s="12">
        <v>465677.07</v>
      </c>
      <c r="F1679" t="s">
        <v>22</v>
      </c>
      <c r="G1679" s="15">
        <v>45218</v>
      </c>
      <c r="H1679" t="s">
        <v>0</v>
      </c>
      <c r="I1679"/>
    </row>
    <row r="1680" spans="1:9" ht="15" x14ac:dyDescent="0.25">
      <c r="A1680" s="16">
        <v>7000003489</v>
      </c>
      <c r="B1680">
        <v>4</v>
      </c>
      <c r="C1680" t="s">
        <v>1875</v>
      </c>
      <c r="D1680" t="s">
        <v>218</v>
      </c>
      <c r="E1680" s="12">
        <v>6878.4</v>
      </c>
      <c r="F1680" t="s">
        <v>22</v>
      </c>
      <c r="G1680" s="15">
        <v>45226</v>
      </c>
      <c r="H1680" t="s">
        <v>45</v>
      </c>
      <c r="I1680">
        <v>1</v>
      </c>
    </row>
    <row r="1681" spans="1:9" ht="15" x14ac:dyDescent="0.25">
      <c r="A1681" s="16">
        <v>7000003380</v>
      </c>
      <c r="B1681">
        <v>1</v>
      </c>
      <c r="C1681" t="s">
        <v>250</v>
      </c>
      <c r="D1681" t="s">
        <v>251</v>
      </c>
      <c r="E1681" s="12">
        <v>112396</v>
      </c>
      <c r="F1681" t="s">
        <v>22</v>
      </c>
      <c r="G1681" s="15">
        <v>45204</v>
      </c>
      <c r="H1681" t="s">
        <v>0</v>
      </c>
      <c r="I1681"/>
    </row>
    <row r="1682" spans="1:9" ht="15" x14ac:dyDescent="0.25">
      <c r="A1682" s="16">
        <v>7000003279</v>
      </c>
      <c r="B1682">
        <v>0</v>
      </c>
      <c r="C1682" t="s">
        <v>1876</v>
      </c>
      <c r="D1682" t="s">
        <v>199</v>
      </c>
      <c r="E1682" s="12">
        <v>123.52</v>
      </c>
      <c r="F1682" t="s">
        <v>22</v>
      </c>
      <c r="G1682" s="15">
        <v>45207</v>
      </c>
      <c r="H1682" t="s">
        <v>45</v>
      </c>
      <c r="I1682">
        <v>1</v>
      </c>
    </row>
    <row r="1683" spans="1:9" ht="15" x14ac:dyDescent="0.25">
      <c r="A1683" s="16">
        <v>7000003217</v>
      </c>
      <c r="B1683">
        <v>0</v>
      </c>
      <c r="C1683" t="s">
        <v>1877</v>
      </c>
      <c r="D1683" t="s">
        <v>794</v>
      </c>
      <c r="E1683" s="12">
        <v>4930.8</v>
      </c>
      <c r="F1683" t="s">
        <v>22</v>
      </c>
      <c r="G1683" s="15">
        <v>45204</v>
      </c>
      <c r="H1683" t="s">
        <v>0</v>
      </c>
      <c r="I1683"/>
    </row>
    <row r="1684" spans="1:9" ht="15" x14ac:dyDescent="0.25">
      <c r="A1684" s="16">
        <v>7000003157</v>
      </c>
      <c r="B1684">
        <v>0</v>
      </c>
      <c r="C1684" t="s">
        <v>1878</v>
      </c>
      <c r="D1684" t="s">
        <v>57</v>
      </c>
      <c r="E1684" s="12">
        <v>530.66999999999996</v>
      </c>
      <c r="F1684" t="s">
        <v>22</v>
      </c>
      <c r="G1684" s="15">
        <v>45217</v>
      </c>
      <c r="H1684" t="s">
        <v>45</v>
      </c>
      <c r="I1684">
        <v>1</v>
      </c>
    </row>
    <row r="1685" spans="1:9" ht="15" x14ac:dyDescent="0.25">
      <c r="A1685" s="16">
        <v>7000003147</v>
      </c>
      <c r="B1685">
        <v>0</v>
      </c>
      <c r="C1685" t="s">
        <v>1879</v>
      </c>
      <c r="D1685" t="s">
        <v>134</v>
      </c>
      <c r="E1685" s="12">
        <v>780.81</v>
      </c>
      <c r="F1685" t="s">
        <v>22</v>
      </c>
      <c r="G1685" s="15">
        <v>45208</v>
      </c>
      <c r="H1685" t="s">
        <v>0</v>
      </c>
      <c r="I1685">
        <v>4</v>
      </c>
    </row>
    <row r="1686" spans="1:9" ht="15" x14ac:dyDescent="0.25">
      <c r="A1686" s="16">
        <v>7000003061</v>
      </c>
      <c r="B1686">
        <v>0</v>
      </c>
      <c r="C1686" t="s">
        <v>1880</v>
      </c>
      <c r="D1686" t="s">
        <v>55</v>
      </c>
      <c r="E1686" s="12">
        <v>1438.64</v>
      </c>
      <c r="F1686" t="s">
        <v>22</v>
      </c>
      <c r="G1686" s="15">
        <v>45208</v>
      </c>
      <c r="H1686" t="s">
        <v>45</v>
      </c>
      <c r="I1686">
        <v>1</v>
      </c>
    </row>
    <row r="1687" spans="1:9" ht="15" x14ac:dyDescent="0.25">
      <c r="A1687" s="16">
        <v>7000002931</v>
      </c>
      <c r="B1687">
        <v>0</v>
      </c>
      <c r="C1687" t="s">
        <v>1881</v>
      </c>
      <c r="D1687" t="s">
        <v>1490</v>
      </c>
      <c r="E1687" s="12">
        <v>596.4</v>
      </c>
      <c r="F1687" t="s">
        <v>22</v>
      </c>
      <c r="G1687" s="15">
        <v>45217</v>
      </c>
      <c r="H1687" t="s">
        <v>45</v>
      </c>
      <c r="I1687">
        <v>1</v>
      </c>
    </row>
    <row r="1688" spans="1:9" ht="15" x14ac:dyDescent="0.25">
      <c r="A1688" s="16">
        <v>7000002929</v>
      </c>
      <c r="B1688">
        <v>0</v>
      </c>
      <c r="C1688" t="s">
        <v>1882</v>
      </c>
      <c r="D1688" t="s">
        <v>73</v>
      </c>
      <c r="E1688" s="12">
        <v>9200</v>
      </c>
      <c r="F1688" t="s">
        <v>22</v>
      </c>
      <c r="G1688" s="15">
        <v>45208</v>
      </c>
      <c r="H1688" t="s">
        <v>45</v>
      </c>
      <c r="I1688">
        <v>1</v>
      </c>
    </row>
    <row r="1689" spans="1:9" ht="15" x14ac:dyDescent="0.25">
      <c r="A1689" s="16">
        <v>7000002779</v>
      </c>
      <c r="B1689">
        <v>1</v>
      </c>
      <c r="C1689" t="s">
        <v>1883</v>
      </c>
      <c r="D1689" t="s">
        <v>1884</v>
      </c>
      <c r="E1689" s="12">
        <v>1116.4000000000001</v>
      </c>
      <c r="F1689" t="s">
        <v>22</v>
      </c>
      <c r="G1689" s="15">
        <v>45217</v>
      </c>
      <c r="H1689" t="s">
        <v>0</v>
      </c>
      <c r="I1689"/>
    </row>
    <row r="1690" spans="1:9" ht="15" x14ac:dyDescent="0.25">
      <c r="A1690" s="16">
        <v>7000002764</v>
      </c>
      <c r="B1690">
        <v>9</v>
      </c>
      <c r="C1690" t="s">
        <v>242</v>
      </c>
      <c r="D1690" t="s">
        <v>243</v>
      </c>
      <c r="E1690" s="12">
        <v>5550</v>
      </c>
      <c r="F1690" t="s">
        <v>22</v>
      </c>
      <c r="G1690" s="15">
        <v>45222</v>
      </c>
      <c r="H1690" t="s">
        <v>45</v>
      </c>
      <c r="I1690">
        <v>1</v>
      </c>
    </row>
    <row r="1691" spans="1:9" ht="15" x14ac:dyDescent="0.25">
      <c r="A1691" s="16">
        <v>7000002682</v>
      </c>
      <c r="B1691">
        <v>0</v>
      </c>
      <c r="C1691" t="s">
        <v>1885</v>
      </c>
      <c r="D1691" t="s">
        <v>49</v>
      </c>
      <c r="E1691" s="12">
        <v>3499.74</v>
      </c>
      <c r="F1691" t="s">
        <v>22</v>
      </c>
      <c r="G1691" s="15">
        <v>45226</v>
      </c>
      <c r="H1691" t="s">
        <v>45</v>
      </c>
      <c r="I1691">
        <v>1</v>
      </c>
    </row>
    <row r="1692" spans="1:9" ht="15" x14ac:dyDescent="0.25">
      <c r="A1692" s="16">
        <v>7000002624</v>
      </c>
      <c r="B1692">
        <v>2</v>
      </c>
      <c r="C1692" t="s">
        <v>241</v>
      </c>
      <c r="D1692" t="s">
        <v>174</v>
      </c>
      <c r="E1692" s="12">
        <v>30008.14</v>
      </c>
      <c r="F1692" t="s">
        <v>22</v>
      </c>
      <c r="G1692" s="15">
        <v>45204</v>
      </c>
      <c r="H1692" t="s">
        <v>45</v>
      </c>
      <c r="I1692">
        <v>1</v>
      </c>
    </row>
    <row r="1693" spans="1:9" ht="15" x14ac:dyDescent="0.25">
      <c r="A1693" s="16">
        <v>7000002601</v>
      </c>
      <c r="B1693">
        <v>0</v>
      </c>
      <c r="C1693" t="s">
        <v>1886</v>
      </c>
      <c r="D1693" t="s">
        <v>514</v>
      </c>
      <c r="E1693" s="12">
        <v>3015.66</v>
      </c>
      <c r="F1693" t="s">
        <v>22</v>
      </c>
      <c r="G1693" s="15">
        <v>45210</v>
      </c>
      <c r="H1693" t="s">
        <v>66</v>
      </c>
      <c r="I1693">
        <v>1</v>
      </c>
    </row>
    <row r="1694" spans="1:9" ht="15" x14ac:dyDescent="0.25">
      <c r="A1694" s="16">
        <v>7000002544</v>
      </c>
      <c r="B1694">
        <v>0</v>
      </c>
      <c r="C1694" t="s">
        <v>1887</v>
      </c>
      <c r="D1694" t="s">
        <v>1888</v>
      </c>
      <c r="E1694" s="12">
        <v>5619.8</v>
      </c>
      <c r="F1694" t="s">
        <v>22</v>
      </c>
      <c r="G1694" s="15">
        <v>45207</v>
      </c>
      <c r="H1694" t="s">
        <v>0</v>
      </c>
      <c r="I1694"/>
    </row>
    <row r="1695" spans="1:9" ht="15" x14ac:dyDescent="0.25">
      <c r="A1695" s="16">
        <v>7000002326</v>
      </c>
      <c r="B1695">
        <v>0</v>
      </c>
      <c r="C1695" t="s">
        <v>1889</v>
      </c>
      <c r="D1695" t="s">
        <v>164</v>
      </c>
      <c r="E1695" s="12">
        <v>939.15</v>
      </c>
      <c r="F1695" t="s">
        <v>22</v>
      </c>
      <c r="G1695" s="15">
        <v>45210</v>
      </c>
      <c r="H1695" t="s">
        <v>147</v>
      </c>
      <c r="I1695"/>
    </row>
    <row r="1696" spans="1:9" ht="15" x14ac:dyDescent="0.25">
      <c r="A1696" s="16" t="s">
        <v>480</v>
      </c>
      <c r="B1696">
        <v>0</v>
      </c>
      <c r="C1696" t="s">
        <v>1890</v>
      </c>
      <c r="D1696" t="s">
        <v>118</v>
      </c>
      <c r="E1696" s="12">
        <v>415658.33</v>
      </c>
      <c r="F1696" t="s">
        <v>22</v>
      </c>
      <c r="G1696" s="15">
        <v>45201</v>
      </c>
      <c r="H1696" t="s">
        <v>66</v>
      </c>
      <c r="I1696">
        <v>1</v>
      </c>
    </row>
    <row r="1697" spans="1:9" ht="15" x14ac:dyDescent="0.25">
      <c r="A1697" s="16">
        <v>7000002113</v>
      </c>
      <c r="B1697">
        <v>0</v>
      </c>
      <c r="C1697" t="s">
        <v>1891</v>
      </c>
      <c r="D1697" t="s">
        <v>524</v>
      </c>
      <c r="E1697" s="12">
        <v>26729.02</v>
      </c>
      <c r="F1697" t="s">
        <v>22</v>
      </c>
      <c r="G1697" s="15">
        <v>45218</v>
      </c>
      <c r="H1697" t="s">
        <v>0</v>
      </c>
      <c r="I1697"/>
    </row>
    <row r="1698" spans="1:9" ht="15" x14ac:dyDescent="0.25">
      <c r="A1698" s="16">
        <v>7000002016</v>
      </c>
      <c r="B1698">
        <v>0</v>
      </c>
      <c r="C1698" t="s">
        <v>1892</v>
      </c>
      <c r="D1698" t="s">
        <v>21</v>
      </c>
      <c r="E1698" s="12">
        <v>26751</v>
      </c>
      <c r="F1698" t="s">
        <v>22</v>
      </c>
      <c r="G1698" s="15">
        <v>45223</v>
      </c>
      <c r="H1698" t="s">
        <v>45</v>
      </c>
      <c r="I1698">
        <v>1</v>
      </c>
    </row>
    <row r="1699" spans="1:9" ht="15" x14ac:dyDescent="0.25">
      <c r="A1699" s="16">
        <v>7000002005</v>
      </c>
      <c r="B1699">
        <v>0</v>
      </c>
      <c r="C1699" t="s">
        <v>1893</v>
      </c>
      <c r="D1699" t="s">
        <v>113</v>
      </c>
      <c r="E1699" s="12">
        <v>25701.5</v>
      </c>
      <c r="F1699" t="s">
        <v>22</v>
      </c>
      <c r="G1699" s="15">
        <v>45208</v>
      </c>
      <c r="H1699" t="s">
        <v>45</v>
      </c>
      <c r="I1699">
        <v>1</v>
      </c>
    </row>
    <row r="1700" spans="1:9" ht="15" x14ac:dyDescent="0.25">
      <c r="A1700" s="16">
        <v>7000001986</v>
      </c>
      <c r="B1700">
        <v>0</v>
      </c>
      <c r="C1700" t="s">
        <v>1894</v>
      </c>
      <c r="D1700" t="s">
        <v>44</v>
      </c>
      <c r="E1700" s="12">
        <v>90.88</v>
      </c>
      <c r="F1700" t="s">
        <v>22</v>
      </c>
      <c r="G1700" s="15">
        <v>45225</v>
      </c>
      <c r="H1700" t="s">
        <v>45</v>
      </c>
      <c r="I1700">
        <v>1</v>
      </c>
    </row>
    <row r="1701" spans="1:9" ht="15" x14ac:dyDescent="0.25">
      <c r="A1701" s="16">
        <v>7000001892</v>
      </c>
      <c r="B1701">
        <v>0</v>
      </c>
      <c r="C1701" t="s">
        <v>1895</v>
      </c>
      <c r="D1701" t="s">
        <v>53</v>
      </c>
      <c r="E1701" s="12">
        <v>50</v>
      </c>
      <c r="F1701" t="s">
        <v>22</v>
      </c>
      <c r="G1701" s="15">
        <v>45205</v>
      </c>
      <c r="H1701" t="s">
        <v>45</v>
      </c>
      <c r="I1701">
        <v>1</v>
      </c>
    </row>
    <row r="1702" spans="1:9" ht="15" x14ac:dyDescent="0.25">
      <c r="A1702" s="16">
        <v>7000001891</v>
      </c>
      <c r="B1702">
        <v>0</v>
      </c>
      <c r="C1702" t="s">
        <v>1896</v>
      </c>
      <c r="D1702" t="s">
        <v>73</v>
      </c>
      <c r="E1702" s="12">
        <v>500</v>
      </c>
      <c r="F1702" t="s">
        <v>22</v>
      </c>
      <c r="G1702" s="15">
        <v>45203</v>
      </c>
      <c r="H1702" t="s">
        <v>147</v>
      </c>
      <c r="I1702"/>
    </row>
    <row r="1703" spans="1:9" ht="15" x14ac:dyDescent="0.25">
      <c r="A1703" s="16">
        <v>7000001889</v>
      </c>
      <c r="B1703">
        <v>0</v>
      </c>
      <c r="C1703" t="s">
        <v>1897</v>
      </c>
      <c r="D1703" t="s">
        <v>126</v>
      </c>
      <c r="E1703" s="12">
        <v>22120.02</v>
      </c>
      <c r="F1703" t="s">
        <v>22</v>
      </c>
      <c r="G1703" s="15">
        <v>45201</v>
      </c>
      <c r="H1703" t="s">
        <v>45</v>
      </c>
      <c r="I1703">
        <v>1</v>
      </c>
    </row>
    <row r="1704" spans="1:9" ht="15" x14ac:dyDescent="0.25">
      <c r="A1704" s="16">
        <v>7000001875</v>
      </c>
      <c r="B1704">
        <v>0</v>
      </c>
      <c r="C1704" t="s">
        <v>1898</v>
      </c>
      <c r="D1704" t="s">
        <v>263</v>
      </c>
      <c r="E1704" s="12">
        <v>231307.45</v>
      </c>
      <c r="F1704" t="s">
        <v>22</v>
      </c>
      <c r="G1704" s="15">
        <v>45209</v>
      </c>
      <c r="H1704" t="s">
        <v>26</v>
      </c>
      <c r="I1704"/>
    </row>
    <row r="1705" spans="1:9" ht="15" x14ac:dyDescent="0.25">
      <c r="A1705" s="16">
        <v>7000001869</v>
      </c>
      <c r="B1705">
        <v>0</v>
      </c>
      <c r="C1705" t="s">
        <v>1899</v>
      </c>
      <c r="D1705" t="s">
        <v>44</v>
      </c>
      <c r="E1705" s="12">
        <v>53.94</v>
      </c>
      <c r="F1705" t="s">
        <v>22</v>
      </c>
      <c r="G1705" s="15">
        <v>45205</v>
      </c>
      <c r="H1705" t="s">
        <v>147</v>
      </c>
      <c r="I1705"/>
    </row>
    <row r="1706" spans="1:9" ht="15" x14ac:dyDescent="0.25">
      <c r="A1706" s="16">
        <v>7000001853</v>
      </c>
      <c r="B1706">
        <v>0</v>
      </c>
      <c r="C1706" t="s">
        <v>343</v>
      </c>
      <c r="D1706" t="s">
        <v>153</v>
      </c>
      <c r="E1706" s="12">
        <v>44500</v>
      </c>
      <c r="F1706" t="s">
        <v>22</v>
      </c>
      <c r="G1706" s="15">
        <v>45209</v>
      </c>
      <c r="H1706" t="s">
        <v>45</v>
      </c>
      <c r="I1706">
        <v>1</v>
      </c>
    </row>
    <row r="1707" spans="1:9" ht="15" x14ac:dyDescent="0.25">
      <c r="A1707" s="16">
        <v>7000001821</v>
      </c>
      <c r="B1707">
        <v>0</v>
      </c>
      <c r="C1707" t="s">
        <v>1900</v>
      </c>
      <c r="D1707" t="s">
        <v>24</v>
      </c>
      <c r="E1707" s="12">
        <v>1322.63</v>
      </c>
      <c r="F1707" t="s">
        <v>22</v>
      </c>
      <c r="G1707" s="15">
        <v>45203</v>
      </c>
      <c r="H1707" t="s">
        <v>45</v>
      </c>
      <c r="I1707">
        <v>1</v>
      </c>
    </row>
    <row r="1708" spans="1:9" ht="15" x14ac:dyDescent="0.25">
      <c r="A1708" s="16">
        <v>7000001442</v>
      </c>
      <c r="B1708">
        <v>0</v>
      </c>
      <c r="C1708" t="s">
        <v>1901</v>
      </c>
      <c r="D1708" t="s">
        <v>44</v>
      </c>
      <c r="E1708" s="12">
        <v>323.41000000000003</v>
      </c>
      <c r="F1708" t="s">
        <v>22</v>
      </c>
      <c r="G1708" s="15">
        <v>45205</v>
      </c>
      <c r="H1708" t="s">
        <v>45</v>
      </c>
      <c r="I1708">
        <v>1</v>
      </c>
    </row>
    <row r="1709" spans="1:9" ht="15" x14ac:dyDescent="0.25">
      <c r="A1709" s="16">
        <v>7000001304</v>
      </c>
      <c r="B1709">
        <v>1</v>
      </c>
      <c r="C1709" t="s">
        <v>1902</v>
      </c>
      <c r="D1709" t="s">
        <v>179</v>
      </c>
      <c r="E1709" s="12">
        <v>47900</v>
      </c>
      <c r="F1709" t="s">
        <v>22</v>
      </c>
      <c r="G1709" s="15">
        <v>45230</v>
      </c>
      <c r="H1709" t="s">
        <v>78</v>
      </c>
      <c r="I1709">
        <v>1</v>
      </c>
    </row>
    <row r="1710" spans="1:9" ht="15" x14ac:dyDescent="0.25">
      <c r="A1710" s="16">
        <v>7000001297</v>
      </c>
      <c r="B1710">
        <v>0</v>
      </c>
      <c r="C1710" t="s">
        <v>1903</v>
      </c>
      <c r="D1710" t="s">
        <v>31</v>
      </c>
      <c r="E1710" s="12">
        <v>9980</v>
      </c>
      <c r="F1710" t="s">
        <v>22</v>
      </c>
      <c r="G1710" s="15">
        <v>45210</v>
      </c>
      <c r="H1710" t="s">
        <v>0</v>
      </c>
      <c r="I1710"/>
    </row>
    <row r="1711" spans="1:9" ht="15" x14ac:dyDescent="0.25">
      <c r="A1711" s="16">
        <v>7000001281</v>
      </c>
      <c r="B1711">
        <v>0</v>
      </c>
      <c r="C1711" t="s">
        <v>1904</v>
      </c>
      <c r="D1711" t="s">
        <v>173</v>
      </c>
      <c r="E1711" s="12">
        <v>33000</v>
      </c>
      <c r="F1711" t="s">
        <v>22</v>
      </c>
      <c r="G1711" s="15">
        <v>45222</v>
      </c>
      <c r="H1711" t="s">
        <v>0</v>
      </c>
      <c r="I1711"/>
    </row>
    <row r="1712" spans="1:9" ht="15" x14ac:dyDescent="0.25">
      <c r="A1712" s="16">
        <v>7000001280</v>
      </c>
      <c r="B1712">
        <v>0</v>
      </c>
      <c r="C1712" t="s">
        <v>1905</v>
      </c>
      <c r="D1712" t="s">
        <v>114</v>
      </c>
      <c r="E1712" s="12">
        <v>47453.25</v>
      </c>
      <c r="F1712" t="s">
        <v>22</v>
      </c>
      <c r="G1712" s="15">
        <v>45224</v>
      </c>
      <c r="H1712" t="s">
        <v>0</v>
      </c>
      <c r="I1712"/>
    </row>
    <row r="1713" spans="1:9" ht="15" x14ac:dyDescent="0.25">
      <c r="A1713" s="16">
        <v>7000001279</v>
      </c>
      <c r="B1713">
        <v>0</v>
      </c>
      <c r="C1713" t="s">
        <v>1906</v>
      </c>
      <c r="D1713" t="s">
        <v>1907</v>
      </c>
      <c r="E1713" s="12">
        <v>80204.41</v>
      </c>
      <c r="F1713" t="s">
        <v>22</v>
      </c>
      <c r="G1713" s="15">
        <v>45224</v>
      </c>
      <c r="H1713" t="s">
        <v>0</v>
      </c>
      <c r="I1713"/>
    </row>
    <row r="1714" spans="1:9" ht="15" x14ac:dyDescent="0.25">
      <c r="A1714" s="16">
        <v>7000001275</v>
      </c>
      <c r="B1714">
        <v>0</v>
      </c>
      <c r="C1714" t="s">
        <v>1908</v>
      </c>
      <c r="D1714" t="s">
        <v>173</v>
      </c>
      <c r="E1714" s="12">
        <v>83637.5</v>
      </c>
      <c r="F1714" t="s">
        <v>22</v>
      </c>
      <c r="G1714" s="15">
        <v>45219</v>
      </c>
      <c r="H1714" t="s">
        <v>27</v>
      </c>
      <c r="I1714"/>
    </row>
    <row r="1715" spans="1:9" ht="15" x14ac:dyDescent="0.25">
      <c r="A1715" s="16">
        <v>7000001156</v>
      </c>
      <c r="B1715">
        <v>0</v>
      </c>
      <c r="C1715" t="s">
        <v>1909</v>
      </c>
      <c r="D1715" t="s">
        <v>374</v>
      </c>
      <c r="E1715" s="12">
        <v>120.23</v>
      </c>
      <c r="F1715" t="s">
        <v>22</v>
      </c>
      <c r="G1715" s="15">
        <v>45208</v>
      </c>
      <c r="H1715" t="s">
        <v>45</v>
      </c>
      <c r="I1715">
        <v>1</v>
      </c>
    </row>
    <row r="1716" spans="1:9" ht="15" x14ac:dyDescent="0.25">
      <c r="A1716" s="16">
        <v>7000001096</v>
      </c>
      <c r="B1716">
        <v>0</v>
      </c>
      <c r="C1716" t="s">
        <v>1910</v>
      </c>
      <c r="D1716" t="s">
        <v>1911</v>
      </c>
      <c r="E1716" s="12">
        <v>2854.73</v>
      </c>
      <c r="F1716" t="s">
        <v>22</v>
      </c>
      <c r="G1716" s="15">
        <v>45208</v>
      </c>
      <c r="H1716" t="s">
        <v>45</v>
      </c>
      <c r="I1716">
        <v>1</v>
      </c>
    </row>
    <row r="1717" spans="1:9" ht="15" x14ac:dyDescent="0.25">
      <c r="A1717" s="16">
        <v>7000000956</v>
      </c>
      <c r="B1717">
        <v>4</v>
      </c>
      <c r="C1717" t="s">
        <v>225</v>
      </c>
      <c r="D1717" t="s">
        <v>162</v>
      </c>
      <c r="E1717" s="12">
        <v>1471.47</v>
      </c>
      <c r="F1717" t="s">
        <v>22</v>
      </c>
      <c r="G1717" s="15">
        <v>45219</v>
      </c>
      <c r="H1717" t="s">
        <v>45</v>
      </c>
      <c r="I1717">
        <v>1</v>
      </c>
    </row>
    <row r="1718" spans="1:9" ht="15" x14ac:dyDescent="0.25">
      <c r="A1718" s="16">
        <v>7000000888</v>
      </c>
      <c r="B1718">
        <v>0</v>
      </c>
      <c r="C1718" t="s">
        <v>1912</v>
      </c>
      <c r="D1718" t="s">
        <v>1913</v>
      </c>
      <c r="E1718" s="12">
        <v>670.25</v>
      </c>
      <c r="F1718" t="s">
        <v>22</v>
      </c>
      <c r="G1718" s="15">
        <v>45216</v>
      </c>
      <c r="H1718" t="s">
        <v>0</v>
      </c>
      <c r="I1718"/>
    </row>
    <row r="1719" spans="1:9" ht="15" x14ac:dyDescent="0.25">
      <c r="A1719" s="16">
        <v>7000000862</v>
      </c>
      <c r="B1719">
        <v>0</v>
      </c>
      <c r="C1719" t="s">
        <v>1914</v>
      </c>
      <c r="D1719" t="s">
        <v>33</v>
      </c>
      <c r="E1719" s="12">
        <v>178953.68</v>
      </c>
      <c r="F1719" t="s">
        <v>22</v>
      </c>
      <c r="G1719" s="15">
        <v>45209</v>
      </c>
      <c r="H1719" t="s">
        <v>27</v>
      </c>
      <c r="I1719"/>
    </row>
    <row r="1720" spans="1:9" ht="15" x14ac:dyDescent="0.25">
      <c r="A1720" s="16">
        <v>7000000861</v>
      </c>
      <c r="B1720">
        <v>0</v>
      </c>
      <c r="C1720" t="s">
        <v>1915</v>
      </c>
      <c r="D1720" t="s">
        <v>1916</v>
      </c>
      <c r="E1720" s="12">
        <v>191400</v>
      </c>
      <c r="F1720" t="s">
        <v>22</v>
      </c>
      <c r="G1720" s="15">
        <v>45202</v>
      </c>
      <c r="H1720" t="s">
        <v>0</v>
      </c>
      <c r="I1720"/>
    </row>
    <row r="1721" spans="1:9" ht="15" x14ac:dyDescent="0.25">
      <c r="A1721" s="16">
        <v>7000000754</v>
      </c>
      <c r="B1721">
        <v>0</v>
      </c>
      <c r="C1721" t="s">
        <v>1917</v>
      </c>
      <c r="D1721" t="s">
        <v>166</v>
      </c>
      <c r="E1721" s="12">
        <v>48000</v>
      </c>
      <c r="F1721" t="s">
        <v>22</v>
      </c>
      <c r="G1721" s="15">
        <v>45202</v>
      </c>
      <c r="H1721" t="s">
        <v>27</v>
      </c>
      <c r="I1721"/>
    </row>
    <row r="1722" spans="1:9" ht="15" x14ac:dyDescent="0.25">
      <c r="A1722" s="16">
        <v>7000000728</v>
      </c>
      <c r="B1722">
        <v>0</v>
      </c>
      <c r="C1722" t="s">
        <v>1918</v>
      </c>
      <c r="D1722" t="s">
        <v>75</v>
      </c>
      <c r="E1722" s="12">
        <v>78000</v>
      </c>
      <c r="F1722" t="s">
        <v>22</v>
      </c>
      <c r="G1722" s="15">
        <v>45202</v>
      </c>
      <c r="H1722" t="s">
        <v>0</v>
      </c>
      <c r="I1722"/>
    </row>
    <row r="1723" spans="1:9" ht="15" x14ac:dyDescent="0.25">
      <c r="A1723" s="16">
        <v>7000000396</v>
      </c>
      <c r="B1723">
        <v>0</v>
      </c>
      <c r="C1723" t="s">
        <v>1919</v>
      </c>
      <c r="D1723" t="s">
        <v>266</v>
      </c>
      <c r="E1723" s="12">
        <v>148209</v>
      </c>
      <c r="F1723" t="s">
        <v>22</v>
      </c>
      <c r="G1723" s="15">
        <v>45202</v>
      </c>
      <c r="H1723" t="s">
        <v>0</v>
      </c>
      <c r="I1723"/>
    </row>
    <row r="1724" spans="1:9" ht="15" x14ac:dyDescent="0.25">
      <c r="A1724" s="16">
        <v>7000000288</v>
      </c>
      <c r="B1724">
        <v>5</v>
      </c>
      <c r="C1724" t="s">
        <v>217</v>
      </c>
      <c r="D1724" t="s">
        <v>218</v>
      </c>
      <c r="E1724" s="12">
        <v>5627.8</v>
      </c>
      <c r="F1724" t="s">
        <v>22</v>
      </c>
      <c r="G1724" s="15">
        <v>45215</v>
      </c>
      <c r="H1724" t="s">
        <v>45</v>
      </c>
      <c r="I1724">
        <v>1</v>
      </c>
    </row>
    <row r="1725" spans="1:9" ht="15" x14ac:dyDescent="0.25">
      <c r="A1725" s="16">
        <v>7000000287</v>
      </c>
      <c r="B1725">
        <v>3</v>
      </c>
      <c r="C1725" t="s">
        <v>1920</v>
      </c>
      <c r="D1725" t="s">
        <v>218</v>
      </c>
      <c r="E1725" s="12">
        <v>28771.86</v>
      </c>
      <c r="F1725" t="s">
        <v>22</v>
      </c>
      <c r="G1725" s="15">
        <v>45223</v>
      </c>
      <c r="H1725" t="s">
        <v>45</v>
      </c>
      <c r="I1725">
        <v>1</v>
      </c>
    </row>
    <row r="1726" spans="1:9" ht="15" x14ac:dyDescent="0.25">
      <c r="A1726" s="16">
        <v>7000000286</v>
      </c>
      <c r="B1726">
        <v>4</v>
      </c>
      <c r="C1726" t="s">
        <v>215</v>
      </c>
      <c r="D1726" t="s">
        <v>216</v>
      </c>
      <c r="E1726" s="12">
        <v>7079.62</v>
      </c>
      <c r="F1726" t="s">
        <v>22</v>
      </c>
      <c r="G1726" s="15">
        <v>45215</v>
      </c>
      <c r="H1726" t="s">
        <v>45</v>
      </c>
      <c r="I1726"/>
    </row>
    <row r="1727" spans="1:9" ht="15" x14ac:dyDescent="0.25">
      <c r="A1727" s="16">
        <v>7000000253</v>
      </c>
      <c r="B1727">
        <v>0</v>
      </c>
      <c r="C1727" t="s">
        <v>1921</v>
      </c>
      <c r="D1727" t="s">
        <v>1922</v>
      </c>
      <c r="E1727" s="12">
        <v>8994</v>
      </c>
      <c r="F1727" t="s">
        <v>22</v>
      </c>
      <c r="G1727" s="15">
        <v>45202</v>
      </c>
      <c r="H1727" t="s">
        <v>147</v>
      </c>
      <c r="I1727"/>
    </row>
    <row r="1728" spans="1:9" ht="15" x14ac:dyDescent="0.25">
      <c r="A1728" s="16">
        <v>7000000029</v>
      </c>
      <c r="B1728">
        <v>1</v>
      </c>
      <c r="C1728" t="s">
        <v>282</v>
      </c>
      <c r="D1728" t="s">
        <v>283</v>
      </c>
      <c r="E1728" s="12">
        <v>1331.52</v>
      </c>
      <c r="F1728" t="s">
        <v>22</v>
      </c>
      <c r="G1728" s="15">
        <v>45217</v>
      </c>
      <c r="H1728" t="s">
        <v>45</v>
      </c>
      <c r="I1728">
        <v>1</v>
      </c>
    </row>
    <row r="1729" spans="1:9" ht="15" x14ac:dyDescent="0.25">
      <c r="A1729" s="16">
        <v>7000000013</v>
      </c>
      <c r="B1729">
        <v>2</v>
      </c>
      <c r="C1729" t="s">
        <v>1923</v>
      </c>
      <c r="D1729" t="s">
        <v>827</v>
      </c>
      <c r="E1729" s="12">
        <v>1538.08</v>
      </c>
      <c r="F1729" t="s">
        <v>22</v>
      </c>
      <c r="G1729" s="15">
        <v>45229</v>
      </c>
      <c r="H1729" t="s">
        <v>0</v>
      </c>
      <c r="I1729">
        <v>4</v>
      </c>
    </row>
  </sheetData>
  <scenarios current="0" sqref="L3:L7">
    <scenario name="$L$10" locked="1" count="5" user="Membrillera Gorostidi, Jose Ramón (MA)" comment="Creado por Membrillera Gorostidi, Jose Ramón (MA) el 05/03/2015">
      <inputCells r="J3" val="Perjuicio para la seguridad nacional y la defensa"/>
      <inputCells r="J4" val="Perjuicio para las relaciones exteriores"/>
      <inputCells r="J5" val="Perjuicio para la igualdad entre las partes en los procesos judiciales"/>
      <inputCells r="J6" val="Perjuicio para los intereses económicos y comerciales"/>
      <inputCells r="J7" val="Perjuicio para el secreto profesional y la propiedad intelectual e industrial"/>
    </scenario>
  </scenarios>
  <dataConsolidate/>
  <mergeCells count="3">
    <mergeCell ref="A1:I1"/>
    <mergeCell ref="A3:I3"/>
    <mergeCell ref="A5:I5"/>
  </mergeCells>
  <pageMargins left="7.3229166666666665E-2" right="0.70866141732283472" top="0.74803149606299213" bottom="0.74803149606299213" header="0.31496062992125984" footer="0.31496062992125984"/>
  <pageSetup paperSize="8" scale="81" fitToHeight="0" orientation="landscape" r:id="rId1"/>
  <headerFooter>
    <oddHeader>&amp;C&amp;"-,Negrita"&amp;14&amp;ULEY DE TRANSPARENCIA, ACCESO A LA INFORMACION Y BUEN GOBIERNO</oddHeader>
    <oddFooter>&amp;CPágina &amp;P</oddFooter>
  </headerFooter>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2</vt:i4>
      </vt:variant>
      <vt:variant>
        <vt:lpstr>Rangos con nombre</vt:lpstr>
      </vt:variant>
      <vt:variant>
        <vt:i4>1</vt:i4>
      </vt:variant>
    </vt:vector>
  </HeadingPairs>
  <TitlesOfParts>
    <vt:vector baseType="lpstr" size="3">
      <vt:lpstr>Tabla dinámica del escenario</vt:lpstr>
      <vt:lpstr>L</vt:lpstr>
      <vt:lpstr>L!Títulos_a_imprimir</vt:lpstr>
    </vt:vector>
  </TitlesOfParts>
  <LinksUpToDate>false</LinksUpToDate>
  <SharedDoc>false</SharedDoc>
  <HyperlinksChanged>false</HyperlinksChanged>
  <AppVersion>16.0300</AppVersion>
  <Company/>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